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activeTab="3"/>
  </bookViews>
  <sheets>
    <sheet name="2018T2" sheetId="10" r:id="rId1"/>
    <sheet name="2016CĐN" sheetId="5" r:id="rId2"/>
    <sheet name="2016CĐ" sheetId="4" r:id="rId3"/>
    <sheet name="2017C1" sheetId="3" r:id="rId4"/>
    <sheet name="2018C1" sheetId="2" r:id="rId5"/>
    <sheet name="Mẩu" sheetId="6" r:id="rId6"/>
  </sheets>
  <definedNames>
    <definedName name="_xlnm._FilterDatabase" localSheetId="3" hidden="1">'2017C1'!$A$11:$T$68</definedName>
    <definedName name="_xlnm.Print_Titles" localSheetId="1">'2016CĐN'!#REF!</definedName>
    <definedName name="_xlnm.Print_Titles" localSheetId="0">'2018T2'!$10:$11</definedName>
  </definedNames>
  <calcPr calcId="144525"/>
</workbook>
</file>

<file path=xl/calcChain.xml><?xml version="1.0" encoding="utf-8"?>
<calcChain xmlns="http://schemas.openxmlformats.org/spreadsheetml/2006/main">
  <c r="F66" i="3" l="1"/>
  <c r="F65" i="3"/>
  <c r="F64" i="3"/>
  <c r="F63" i="3"/>
  <c r="E68" i="3"/>
</calcChain>
</file>

<file path=xl/sharedStrings.xml><?xml version="1.0" encoding="utf-8"?>
<sst xmlns="http://schemas.openxmlformats.org/spreadsheetml/2006/main" count="8044" uniqueCount="3416">
  <si>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</si>
  <si>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</si>
  <si>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</si>
  <si>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</si>
  <si>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</si>
  <si>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</si>
  <si>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</si>
  <si>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</si>
  <si>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</si>
  <si>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</si>
  <si>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</si>
  <si>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</si>
  <si>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</si>
  <si>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</si>
  <si>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</si>
  <si>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</si>
  <si>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</si>
  <si>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</si>
  <si>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</si>
  <si>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</si>
  <si>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</si>
  <si>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</si>
  <si>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</si>
  <si>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</si>
  <si>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</si>
  <si>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</si>
  <si>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</si>
  <si>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</si>
  <si>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</si>
  <si>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</si>
  <si>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</si>
  <si>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</si>
  <si>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</si>
  <si>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</si>
  <si>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</si>
  <si>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</si>
  <si>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</si>
  <si>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</si>
  <si>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</si>
  <si>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</si>
  <si>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</si>
  <si>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</si>
  <si>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</si>
  <si>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</si>
  <si>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</si>
  <si>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</si>
  <si>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</si>
  <si>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</si>
  <si>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</si>
  <si>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</si>
  <si>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</si>
  <si>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</si>
  <si>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</si>
  <si>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</si>
  <si>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</si>
  <si>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</si>
  <si>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</si>
  <si>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</si>
  <si>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</si>
  <si>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</si>
  <si>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</si>
  <si>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</si>
  <si>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</si>
  <si>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</si>
  <si>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</si>
  <si>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</si>
  <si>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</si>
  <si>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</si>
  <si>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</si>
  <si>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</si>
  <si>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</si>
  <si>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</si>
  <si>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</si>
  <si>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</si>
  <si>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</si>
  <si>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</si>
  <si>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</si>
  <si>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</si>
  <si>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</si>
  <si>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</si>
  <si>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</si>
  <si>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</si>
  <si>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</si>
  <si>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</si>
  <si>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</si>
  <si>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</si>
  <si>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</si>
  <si>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</si>
  <si>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</si>
  <si>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</si>
  <si>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</si>
  <si>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</si>
  <si>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</si>
  <si>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</si>
  <si>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</si>
  <si>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</si>
  <si>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</si>
  <si>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</si>
  <si>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</si>
  <si>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</si>
  <si>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</si>
  <si>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</si>
  <si>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</si>
  <si>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</si>
  <si>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</si>
  <si>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</si>
  <si>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</si>
  <si>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</si>
  <si>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</si>
  <si>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</si>
  <si>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</si>
  <si>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</si>
  <si>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</si>
  <si>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</si>
  <si>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</si>
  <si>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</si>
  <si>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</si>
  <si>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</si>
  <si>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</si>
  <si>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</si>
  <si>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</si>
  <si>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</si>
  <si>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</si>
  <si>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</si>
  <si>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</si>
  <si>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</si>
  <si>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</si>
  <si>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</si>
  <si>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</si>
  <si>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</si>
  <si>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</si>
  <si>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</si>
  <si>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</si>
  <si>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</si>
  <si>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</si>
  <si>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</si>
  <si>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</si>
  <si>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</si>
  <si>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</si>
  <si>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</si>
  <si>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</si>
  <si>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</si>
  <si>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</si>
  <si>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</si>
  <si>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</si>
  <si>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Huỳnh Đăng</t>
  </si>
  <si>
    <t>Phạm Việt</t>
  </si>
  <si>
    <t>Nguyễn Gia</t>
  </si>
  <si>
    <t>Đinh Duy</t>
  </si>
  <si>
    <t>La Văn</t>
  </si>
  <si>
    <t>Giỏi</t>
  </si>
  <si>
    <t>Bùi Đăng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</si>
  <si>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</si>
  <si>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</si>
  <si>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</si>
  <si>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</si>
  <si>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</si>
  <si>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</si>
  <si>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</si>
  <si>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</si>
  <si>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</si>
  <si>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</si>
  <si>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</si>
  <si>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</si>
  <si>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</si>
  <si>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16000694</t>
  </si>
  <si>
    <t>16002136</t>
  </si>
  <si>
    <t>16001837</t>
  </si>
  <si>
    <t>16002298</t>
  </si>
  <si>
    <t>16000666</t>
  </si>
  <si>
    <t>16001110</t>
  </si>
  <si>
    <t>16000973</t>
  </si>
  <si>
    <t>16001391</t>
  </si>
  <si>
    <t>16001790</t>
  </si>
  <si>
    <t>16001041</t>
  </si>
  <si>
    <t>16002068</t>
  </si>
  <si>
    <t>16001832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</si>
  <si>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</si>
  <si>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</si>
  <si>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</si>
  <si>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</si>
  <si>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</si>
  <si>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</si>
  <si>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</si>
  <si>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</si>
  <si>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</si>
  <si>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16002362</t>
  </si>
  <si>
    <t>16003467</t>
  </si>
  <si>
    <t>16003357</t>
  </si>
  <si>
    <t>16003272</t>
  </si>
  <si>
    <t>16003874</t>
  </si>
  <si>
    <t>16002407</t>
  </si>
  <si>
    <t>16003416</t>
  </si>
  <si>
    <t>16003141</t>
  </si>
  <si>
    <t>16002924</t>
  </si>
  <si>
    <t>16003174</t>
  </si>
  <si>
    <t>16003698</t>
  </si>
  <si>
    <t>16002663</t>
  </si>
  <si>
    <t>16002892</t>
  </si>
  <si>
    <t>16003149</t>
  </si>
  <si>
    <t>16003286</t>
  </si>
  <si>
    <t>16002568</t>
  </si>
  <si>
    <t>16002528</t>
  </si>
  <si>
    <t>16003093</t>
  </si>
  <si>
    <t>Đoàn Hải</t>
  </si>
  <si>
    <t>Lâm Quốc</t>
  </si>
  <si>
    <t>Cao Quốc</t>
  </si>
  <si>
    <t>Lớp:  18T2-CNÔ1  Sĩ số:        Khoa: Công nghệ Động lực</t>
  </si>
  <si>
    <t>18000054</t>
  </si>
  <si>
    <t>Phan Nguyễn Trường</t>
  </si>
  <si>
    <t>18004960</t>
  </si>
  <si>
    <t>18005494</t>
  </si>
  <si>
    <t>18003193</t>
  </si>
  <si>
    <t>Nguyễn Tăng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</si>
  <si>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</si>
  <si>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</si>
  <si>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</si>
  <si>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</si>
  <si>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</si>
  <si>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</si>
  <si>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</si>
  <si>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</si>
  <si>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</si>
  <si>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</si>
  <si>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</si>
  <si>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</si>
  <si>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</si>
  <si>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</si>
  <si>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</si>
  <si>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</si>
  <si>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</si>
  <si>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</si>
  <si>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</si>
  <si>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</si>
  <si>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</si>
  <si>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</si>
  <si>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</si>
  <si>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</si>
  <si>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</si>
  <si>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</si>
  <si>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</si>
  <si>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</si>
  <si>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</si>
  <si>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</si>
  <si>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</si>
  <si>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</si>
  <si>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</si>
  <si>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</si>
  <si>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</si>
  <si>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</si>
  <si>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</si>
  <si>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</si>
  <si>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</si>
  <si>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</si>
  <si>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</si>
  <si>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</si>
  <si>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</si>
  <si>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18003591</t>
  </si>
  <si>
    <t>18004483</t>
  </si>
  <si>
    <t>Lê Nguyễn Hồng</t>
  </si>
  <si>
    <t>Phạm Phú</t>
  </si>
  <si>
    <t>18003477</t>
  </si>
  <si>
    <t>Ung Minh</t>
  </si>
  <si>
    <t>18004493</t>
  </si>
  <si>
    <t>Lê</t>
  </si>
  <si>
    <t>18005123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</si>
  <si>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</si>
  <si>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</si>
  <si>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</si>
  <si>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</si>
  <si>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</si>
  <si>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</si>
  <si>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</si>
  <si>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</si>
  <si>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Thìn</t>
  </si>
  <si>
    <t>18004355</t>
  </si>
  <si>
    <t>18005505</t>
  </si>
  <si>
    <t>18003794</t>
  </si>
  <si>
    <t>18002109</t>
  </si>
  <si>
    <t>18005784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</si>
  <si>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</si>
  <si>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</si>
  <si>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</si>
  <si>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</si>
  <si>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</si>
  <si>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</si>
  <si>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</si>
  <si>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Lớp:  16CĐ-Ô2  Sĩ số:  48   Khoa: Công nghệ Động lực</t>
  </si>
  <si>
    <t>Nguyễn Viết</t>
  </si>
  <si>
    <t>Đỗ Thành</t>
  </si>
  <si>
    <t>Hà Văn</t>
  </si>
  <si>
    <t>Nguyễn Tuấn</t>
  </si>
  <si>
    <t>Danh</t>
  </si>
  <si>
    <t>Trương Quốc</t>
  </si>
  <si>
    <t>Huỳnh Tấn</t>
  </si>
  <si>
    <t>Dũng</t>
  </si>
  <si>
    <t>Trần Minh</t>
  </si>
  <si>
    <t>Trần Bá</t>
  </si>
  <si>
    <t>Hậu</t>
  </si>
  <si>
    <t>Nguyễn Trung</t>
  </si>
  <si>
    <t>Hòa</t>
  </si>
  <si>
    <t>Nguyễn Việt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</si>
  <si>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</si>
  <si>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</si>
  <si>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</si>
  <si>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</si>
  <si>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</si>
  <si>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</si>
  <si>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</si>
  <si>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</si>
  <si>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</si>
  <si>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</si>
  <si>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</si>
  <si>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Đặng Minh</t>
  </si>
  <si>
    <t>Triết</t>
  </si>
  <si>
    <t>Nguyễn Lê</t>
  </si>
  <si>
    <t>Tùng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</si>
  <si>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</si>
  <si>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</si>
  <si>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</si>
  <si>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</si>
  <si>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</si>
  <si>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</si>
  <si>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</si>
  <si>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</si>
  <si>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</si>
  <si>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</si>
  <si>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</si>
  <si>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</si>
  <si>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</si>
  <si>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</si>
  <si>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</si>
  <si>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</si>
  <si>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</si>
  <si>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</si>
  <si>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</si>
  <si>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</si>
  <si>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</si>
  <si>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</si>
  <si>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</si>
  <si>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</si>
  <si>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</si>
  <si>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</si>
  <si>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</si>
  <si>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</si>
  <si>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</si>
  <si>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</si>
  <si>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</si>
  <si>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</si>
  <si>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</si>
  <si>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</si>
  <si>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</si>
  <si>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</si>
  <si>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</si>
  <si>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</si>
  <si>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</si>
  <si>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</si>
  <si>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</si>
  <si>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</si>
  <si>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</si>
  <si>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</si>
  <si>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</si>
  <si>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</si>
  <si>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</si>
  <si>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</si>
  <si>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</si>
  <si>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</si>
  <si>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</si>
  <si>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</si>
  <si>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</si>
  <si>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</si>
  <si>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</si>
  <si>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</si>
  <si>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</si>
  <si>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</si>
  <si>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</si>
  <si>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</si>
  <si>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</si>
  <si>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</si>
  <si>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</si>
  <si>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</si>
  <si>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</si>
  <si>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</si>
  <si>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</si>
  <si>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</si>
  <si>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</si>
  <si>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</si>
  <si>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</si>
  <si>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</si>
  <si>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</si>
  <si>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</si>
  <si>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</si>
  <si>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</si>
  <si>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</si>
  <si>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</si>
  <si>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</si>
  <si>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</si>
  <si>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</si>
  <si>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</si>
  <si>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</si>
  <si>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</si>
  <si>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</si>
  <si>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</si>
  <si>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</si>
  <si>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</si>
  <si>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</si>
  <si>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</si>
  <si>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</si>
  <si>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</si>
  <si>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16001559</t>
  </si>
  <si>
    <t>16001615</t>
  </si>
  <si>
    <t>16001616</t>
  </si>
  <si>
    <t>Nguyễn Tấn</t>
  </si>
  <si>
    <t>16001517</t>
  </si>
  <si>
    <t>Tô Trung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</si>
  <si>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</si>
  <si>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</si>
  <si>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</si>
  <si>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</si>
  <si>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</si>
  <si>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</si>
  <si>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</si>
  <si>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</si>
  <si>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</si>
  <si>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</si>
  <si>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</si>
  <si>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</si>
  <si>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</si>
  <si>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</si>
  <si>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</si>
  <si>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</si>
  <si>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</si>
  <si>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</si>
  <si>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</si>
  <si>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</si>
  <si>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</si>
  <si>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</si>
  <si>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</si>
  <si>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</si>
  <si>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</si>
  <si>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</si>
  <si>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</si>
  <si>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</si>
  <si>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</si>
  <si>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</si>
  <si>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</si>
  <si>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</si>
  <si>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</si>
  <si>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</si>
  <si>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</si>
  <si>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</si>
  <si>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</si>
  <si>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</si>
  <si>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</si>
  <si>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</si>
  <si>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</si>
  <si>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</si>
  <si>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</si>
  <si>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</si>
  <si>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</si>
  <si>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</si>
  <si>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</si>
  <si>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</si>
  <si>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</si>
  <si>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</si>
  <si>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</si>
  <si>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</si>
  <si>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</si>
  <si>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</si>
  <si>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</si>
  <si>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</si>
  <si>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</si>
  <si>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</si>
  <si>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</si>
  <si>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</si>
  <si>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</si>
  <si>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</si>
  <si>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</si>
  <si>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</si>
  <si>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</si>
  <si>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</si>
  <si>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</si>
  <si>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</si>
  <si>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</si>
  <si>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</si>
  <si>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</si>
  <si>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</si>
  <si>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</si>
  <si>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</si>
  <si>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</si>
  <si>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</si>
  <si>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</si>
  <si>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</si>
  <si>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</si>
  <si>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</si>
  <si>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</si>
  <si>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</si>
  <si>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</si>
  <si>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</si>
  <si>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</si>
  <si>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</si>
  <si>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</si>
  <si>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</si>
  <si>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</si>
  <si>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</si>
  <si>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</si>
  <si>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</si>
  <si>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</si>
  <si>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</si>
  <si>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</si>
  <si>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</si>
  <si>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</si>
  <si>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</si>
  <si>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</si>
  <si>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</si>
  <si>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</si>
  <si>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</si>
  <si>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</si>
  <si>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</si>
  <si>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</si>
  <si>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</si>
  <si>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</si>
  <si>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</si>
  <si>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</si>
  <si>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</si>
  <si>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</si>
  <si>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</si>
  <si>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</si>
  <si>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</si>
  <si>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</si>
  <si>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</si>
  <si>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</si>
  <si>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</si>
  <si>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</si>
  <si>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</si>
  <si>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</si>
  <si>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</si>
  <si>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</si>
  <si>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</si>
  <si>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</si>
  <si>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</si>
  <si>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</si>
  <si>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</si>
  <si>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</si>
  <si>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</si>
  <si>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</si>
  <si>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</si>
  <si>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</si>
  <si>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</si>
  <si>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</si>
  <si>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</si>
  <si>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</si>
  <si>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</si>
  <si>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</si>
  <si>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</si>
  <si>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</si>
  <si>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</si>
  <si>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</si>
  <si>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</si>
  <si>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</si>
  <si>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</si>
  <si>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</si>
  <si>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</si>
  <si>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</si>
  <si>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</si>
  <si>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</si>
  <si>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</si>
  <si>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</si>
  <si>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</si>
  <si>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</si>
  <si>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</si>
  <si>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</si>
  <si>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</si>
  <si>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</si>
  <si>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</si>
  <si>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</si>
  <si>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</si>
  <si>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</si>
  <si>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</si>
  <si>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</si>
  <si>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</si>
  <si>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</si>
  <si>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</si>
  <si>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</si>
  <si>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</si>
  <si>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</si>
  <si>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</si>
  <si>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</si>
  <si>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</si>
  <si>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</si>
  <si>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</si>
  <si>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</si>
  <si>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</si>
  <si>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</si>
  <si>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</si>
  <si>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</si>
  <si>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</si>
  <si>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</si>
  <si>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</si>
  <si>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</si>
  <si>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</si>
  <si>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</si>
  <si>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</si>
  <si>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</si>
  <si>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</si>
  <si>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</si>
  <si>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</si>
  <si>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</si>
  <si>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</si>
  <si>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</si>
  <si>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</si>
  <si>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</si>
  <si>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</si>
  <si>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</si>
  <si>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</si>
  <si>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</si>
  <si>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</si>
  <si>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</si>
  <si>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</si>
  <si>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</si>
  <si>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</si>
  <si>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</si>
  <si>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</si>
  <si>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</si>
  <si>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</si>
  <si>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</si>
  <si>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</si>
  <si>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</si>
  <si>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</si>
  <si>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</si>
  <si>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</si>
  <si>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</si>
  <si>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</si>
  <si>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</si>
  <si>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</si>
  <si>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</si>
  <si>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</si>
  <si>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</si>
  <si>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</si>
  <si>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</si>
  <si>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</si>
  <si>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</si>
  <si>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</si>
  <si>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</si>
  <si>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</si>
  <si>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</si>
  <si>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</si>
  <si>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16001081</t>
  </si>
  <si>
    <t>Tiền</t>
  </si>
  <si>
    <t>16001101</t>
  </si>
  <si>
    <t>Lâm Hồng</t>
  </si>
  <si>
    <t>16001167</t>
  </si>
  <si>
    <t>Tăng Duy</t>
  </si>
  <si>
    <t>Tính</t>
  </si>
  <si>
    <t>16002230</t>
  </si>
  <si>
    <t>Trì</t>
  </si>
  <si>
    <t>16001275</t>
  </si>
  <si>
    <t>16002166</t>
  </si>
  <si>
    <t>Trúc</t>
  </si>
  <si>
    <t>16001291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</si>
  <si>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</si>
  <si>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</si>
  <si>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</si>
  <si>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</si>
  <si>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</si>
  <si>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</si>
  <si>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</si>
  <si>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</si>
  <si>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</si>
  <si>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</si>
  <si>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</si>
  <si>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</si>
  <si>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</si>
  <si>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</si>
  <si>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</si>
  <si>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</si>
  <si>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</si>
  <si>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</si>
  <si>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</si>
  <si>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</si>
  <si>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</si>
  <si>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</si>
  <si>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16001904</t>
  </si>
  <si>
    <t>Trần Ngọc Hồng</t>
  </si>
  <si>
    <t>16002078</t>
  </si>
  <si>
    <t>16001874</t>
  </si>
  <si>
    <t>16002056</t>
  </si>
  <si>
    <t>Võ Đình</t>
  </si>
  <si>
    <t>Phan Hoàng</t>
  </si>
  <si>
    <t>Hiệp</t>
  </si>
  <si>
    <t>16002048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</si>
  <si>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</si>
  <si>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</si>
  <si>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</si>
  <si>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</si>
  <si>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</si>
  <si>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</si>
  <si>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</si>
  <si>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</si>
  <si>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</si>
  <si>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</si>
  <si>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</si>
  <si>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</si>
  <si>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</si>
  <si>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</si>
  <si>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</si>
  <si>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</si>
  <si>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</si>
  <si>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</si>
  <si>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</si>
  <si>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</si>
  <si>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</si>
  <si>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</si>
  <si>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</si>
  <si>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</si>
  <si>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</si>
  <si>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</si>
  <si>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</si>
  <si>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</si>
  <si>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</si>
  <si>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</si>
  <si>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</si>
  <si>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</si>
  <si>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</si>
  <si>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</si>
  <si>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</si>
  <si>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</si>
  <si>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</si>
  <si>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</si>
  <si>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</si>
  <si>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</si>
  <si>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</si>
  <si>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</si>
  <si>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</si>
  <si>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</si>
  <si>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</si>
  <si>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</si>
  <si>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</si>
  <si>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</si>
  <si>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</si>
  <si>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</si>
  <si>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</si>
  <si>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</si>
  <si>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</si>
  <si>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</si>
  <si>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</si>
  <si>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</si>
  <si>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</si>
  <si>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</si>
  <si>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</si>
  <si>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</si>
  <si>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</si>
  <si>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</si>
  <si>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</si>
  <si>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</si>
  <si>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</si>
  <si>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</si>
  <si>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</si>
  <si>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</si>
  <si>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</si>
  <si>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</si>
  <si>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</si>
  <si>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16002381</t>
  </si>
  <si>
    <t>16003323</t>
  </si>
  <si>
    <t>Nguyễn Thiện</t>
  </si>
  <si>
    <t>16002495</t>
  </si>
  <si>
    <t>16002380</t>
  </si>
  <si>
    <t>Tạ Gia</t>
  </si>
  <si>
    <t>Lê Xuân</t>
  </si>
  <si>
    <t>Huỳnh</t>
  </si>
  <si>
    <t>16001232</t>
  </si>
  <si>
    <t>Khá</t>
  </si>
  <si>
    <t>16001287</t>
  </si>
  <si>
    <t>16001808</t>
  </si>
  <si>
    <t>Trần Đăng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</si>
  <si>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</si>
  <si>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</si>
  <si>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</si>
  <si>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</si>
  <si>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</si>
  <si>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</si>
  <si>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</si>
  <si>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</si>
  <si>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</si>
  <si>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</si>
  <si>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</si>
  <si>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</si>
  <si>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</si>
  <si>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</si>
  <si>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</si>
  <si>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</si>
  <si>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</si>
  <si>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</si>
  <si>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</si>
  <si>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</si>
  <si>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</si>
  <si>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</si>
  <si>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</si>
  <si>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</si>
  <si>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</si>
  <si>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</si>
  <si>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</si>
  <si>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</si>
  <si>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</si>
  <si>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</si>
  <si>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</si>
  <si>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</si>
  <si>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</si>
  <si>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</si>
  <si>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</si>
  <si>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</si>
  <si>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</si>
  <si>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</si>
  <si>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</si>
  <si>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</si>
  <si>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</si>
  <si>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</si>
  <si>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</si>
  <si>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</si>
  <si>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</si>
  <si>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</si>
  <si>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</si>
  <si>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</si>
  <si>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</si>
  <si>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</si>
  <si>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</si>
  <si>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</si>
  <si>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</si>
  <si>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</si>
  <si>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</si>
  <si>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</si>
  <si>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</si>
  <si>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</si>
  <si>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</si>
  <si>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</si>
  <si>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</si>
  <si>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</si>
  <si>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</si>
  <si>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</si>
  <si>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</si>
  <si>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</si>
  <si>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</si>
  <si>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</si>
  <si>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</si>
  <si>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</si>
  <si>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</si>
  <si>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</si>
  <si>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</si>
  <si>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</si>
  <si>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</si>
  <si>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</si>
  <si>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</si>
  <si>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</si>
  <si>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</si>
  <si>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</si>
  <si>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</si>
  <si>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16002968</t>
  </si>
  <si>
    <t>Trần La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</si>
  <si>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</si>
  <si>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</si>
  <si>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</si>
  <si>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</si>
  <si>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</si>
  <si>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</si>
  <si>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</si>
  <si>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</si>
  <si>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</si>
  <si>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</si>
  <si>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</si>
  <si>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</si>
  <si>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</si>
  <si>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</si>
  <si>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</si>
  <si>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</si>
  <si>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</si>
  <si>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</si>
  <si>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</si>
  <si>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16002847</t>
  </si>
  <si>
    <t>16002686</t>
  </si>
  <si>
    <t>Nguyễn Bá</t>
  </si>
  <si>
    <t>Thống</t>
  </si>
  <si>
    <t>16002591</t>
  </si>
  <si>
    <t>Tiên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</si>
  <si>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</si>
  <si>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</si>
  <si>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</si>
  <si>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</si>
  <si>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</si>
  <si>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</si>
  <si>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</si>
  <si>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</si>
  <si>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</si>
  <si>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</si>
  <si>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</si>
  <si>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Bửu</t>
  </si>
  <si>
    <t>16002951</t>
  </si>
  <si>
    <t>16002919</t>
  </si>
  <si>
    <t>16003226</t>
  </si>
  <si>
    <t>Ngô Văn</t>
  </si>
  <si>
    <t>Đang</t>
  </si>
  <si>
    <t>16003217</t>
  </si>
  <si>
    <t>16002971</t>
  </si>
  <si>
    <t>16003234</t>
  </si>
  <si>
    <t>Võ Anh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</si>
  <si>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</si>
  <si>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</si>
  <si>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</si>
  <si>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</si>
  <si>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</si>
  <si>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</si>
  <si>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</si>
  <si>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</si>
  <si>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</si>
  <si>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</si>
  <si>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</si>
  <si>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</si>
  <si>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16002921</t>
  </si>
  <si>
    <t>16003162</t>
  </si>
  <si>
    <t>Mãnh</t>
  </si>
  <si>
    <t>16003000</t>
  </si>
  <si>
    <t>Nông Sĩ</t>
  </si>
  <si>
    <t>16002928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</si>
  <si>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</si>
  <si>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</si>
  <si>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</si>
  <si>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</si>
  <si>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</si>
  <si>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</si>
  <si>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</si>
  <si>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</si>
  <si>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</si>
  <si>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</si>
  <si>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</si>
  <si>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</si>
  <si>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</si>
  <si>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</si>
  <si>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</si>
  <si>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</si>
  <si>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</si>
  <si>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</si>
  <si>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</si>
  <si>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</si>
  <si>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</si>
  <si>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</si>
  <si>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</si>
  <si>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</si>
  <si>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</si>
  <si>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</si>
  <si>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</si>
  <si>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</si>
  <si>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</si>
  <si>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</si>
  <si>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</si>
  <si>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</si>
  <si>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</si>
  <si>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</si>
  <si>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</si>
  <si>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</si>
  <si>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</si>
  <si>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</si>
  <si>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</si>
  <si>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</si>
  <si>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</si>
  <si>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</si>
  <si>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</si>
  <si>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</si>
  <si>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</si>
  <si>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</si>
  <si>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</si>
  <si>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</si>
  <si>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</si>
  <si>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</si>
  <si>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</si>
  <si>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</si>
  <si>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</si>
  <si>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</si>
  <si>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</si>
  <si>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</si>
  <si>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</si>
  <si>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</si>
  <si>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</si>
  <si>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</si>
  <si>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</si>
  <si>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</si>
  <si>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</si>
  <si>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</si>
  <si>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</si>
  <si>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</si>
  <si>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</si>
  <si>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</si>
  <si>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</si>
  <si>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</si>
  <si>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</si>
  <si>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</si>
  <si>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</si>
  <si>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</si>
  <si>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</si>
  <si>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</si>
  <si>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</si>
  <si>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</si>
  <si>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</si>
  <si>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</si>
  <si>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</si>
  <si>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</si>
  <si>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</si>
  <si>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</si>
  <si>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</si>
  <si>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</si>
  <si>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</si>
  <si>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</si>
  <si>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</si>
  <si>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</si>
  <si>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</si>
  <si>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</si>
  <si>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</si>
  <si>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</si>
  <si>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</si>
  <si>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</si>
  <si>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</si>
  <si>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</si>
  <si>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</si>
  <si>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</si>
  <si>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</si>
  <si>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</si>
  <si>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</si>
  <si>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</si>
  <si>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</si>
  <si>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</si>
  <si>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</si>
  <si>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</si>
  <si>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</si>
  <si>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</si>
  <si>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</si>
  <si>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</si>
  <si>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</si>
  <si>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</si>
  <si>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</si>
  <si>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</si>
  <si>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</si>
  <si>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</si>
  <si>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</si>
  <si>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</si>
  <si>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</si>
  <si>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</si>
  <si>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</si>
  <si>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</si>
  <si>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</si>
  <si>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</si>
  <si>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</si>
  <si>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</si>
  <si>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</si>
  <si>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</si>
  <si>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</si>
  <si>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</si>
  <si>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</si>
  <si>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</si>
  <si>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</si>
  <si>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</si>
  <si>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</si>
  <si>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</si>
  <si>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</si>
  <si>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</si>
  <si>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</si>
  <si>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</si>
  <si>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</si>
  <si>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</si>
  <si>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</si>
  <si>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</si>
  <si>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</si>
  <si>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</si>
  <si>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</si>
  <si>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</si>
  <si>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</si>
  <si>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</si>
  <si>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</si>
  <si>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</si>
  <si>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</si>
  <si>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</si>
  <si>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</si>
  <si>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</si>
  <si>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</si>
  <si>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</si>
  <si>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</si>
  <si>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</si>
  <si>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</si>
  <si>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</si>
  <si>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</si>
  <si>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</si>
  <si>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</si>
  <si>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</si>
  <si>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</si>
  <si>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</si>
  <si>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</si>
  <si>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</si>
  <si>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</si>
  <si>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</si>
  <si>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</si>
  <si>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</si>
  <si>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</si>
  <si>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</si>
  <si>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</si>
  <si>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</si>
  <si>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</si>
  <si>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</si>
  <si>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</si>
  <si>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</si>
  <si>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</si>
  <si>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</si>
  <si>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</si>
  <si>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</si>
  <si>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</si>
  <si>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</si>
  <si>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</si>
  <si>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</si>
  <si>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</si>
  <si>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</si>
  <si>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</si>
  <si>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</si>
  <si>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</si>
  <si>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</si>
  <si>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</si>
  <si>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</si>
  <si>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</si>
  <si>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</si>
  <si>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</si>
  <si>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</si>
  <si>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</si>
  <si>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</si>
  <si>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</si>
  <si>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</si>
  <si>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</si>
  <si>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</si>
  <si>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</si>
  <si>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</si>
  <si>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</si>
  <si>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</si>
  <si>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</si>
  <si>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</si>
  <si>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</si>
  <si>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</si>
  <si>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</si>
  <si>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</si>
  <si>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</si>
  <si>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</si>
  <si>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</si>
  <si>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</si>
  <si>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</si>
  <si>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</si>
  <si>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</si>
  <si>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</si>
  <si>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</si>
  <si>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</si>
  <si>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</si>
  <si>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</si>
  <si>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</si>
  <si>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</si>
  <si>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</si>
  <si>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</si>
  <si>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</si>
  <si>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</si>
  <si>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</si>
  <si>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</si>
  <si>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</si>
  <si>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</si>
  <si>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</si>
  <si>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</si>
  <si>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</si>
  <si>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</si>
  <si>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</si>
  <si>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</si>
  <si>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</si>
  <si>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</si>
  <si>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</si>
  <si>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</si>
  <si>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</si>
  <si>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</si>
  <si>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</si>
  <si>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</si>
  <si>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</si>
  <si>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</si>
  <si>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</si>
  <si>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</si>
  <si>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</si>
  <si>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</si>
  <si>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</si>
  <si>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</si>
  <si>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</si>
  <si>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</si>
  <si>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</si>
  <si>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</si>
  <si>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Trần Trung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</si>
  <si>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</si>
  <si>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</si>
  <si>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</si>
  <si>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</si>
  <si>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</si>
  <si>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</si>
  <si>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</si>
  <si>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</si>
  <si>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</si>
  <si>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</si>
  <si>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</si>
  <si>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</si>
  <si>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</si>
  <si>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</si>
  <si>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</si>
  <si>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</si>
  <si>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</si>
  <si>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</si>
  <si>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</si>
  <si>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</si>
  <si>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</si>
  <si>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</si>
  <si>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</si>
  <si>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</si>
  <si>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</si>
  <si>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</si>
  <si>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</si>
  <si>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</si>
  <si>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</si>
  <si>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</si>
  <si>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</si>
  <si>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</si>
  <si>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</si>
  <si>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</si>
  <si>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</si>
  <si>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</si>
  <si>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</si>
  <si>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</si>
  <si>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</si>
  <si>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</si>
  <si>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</si>
  <si>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</si>
  <si>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</si>
  <si>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</si>
  <si>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</si>
  <si>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</si>
  <si>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</si>
  <si>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</si>
  <si>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</si>
  <si>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</si>
  <si>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</si>
  <si>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</si>
  <si>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</si>
  <si>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</si>
  <si>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</si>
  <si>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</si>
  <si>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</si>
  <si>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</si>
  <si>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</si>
  <si>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</si>
  <si>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</si>
  <si>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</si>
  <si>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</si>
  <si>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</si>
  <si>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</si>
  <si>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</si>
  <si>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</si>
  <si>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</si>
  <si>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</si>
  <si>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</si>
  <si>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</si>
  <si>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</si>
  <si>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</si>
  <si>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</si>
  <si>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</si>
  <si>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</si>
  <si>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</si>
  <si>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</si>
  <si>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</si>
  <si>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</si>
  <si>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</si>
  <si>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</si>
  <si>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</si>
  <si>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</si>
  <si>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</si>
  <si>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</si>
  <si>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</si>
  <si>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</si>
  <si>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</si>
  <si>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</si>
  <si>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</si>
  <si>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</si>
  <si>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</si>
  <si>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</si>
  <si>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</si>
  <si>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</si>
  <si>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</si>
  <si>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</si>
  <si>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</si>
  <si>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</si>
  <si>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</si>
  <si>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</si>
  <si>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</si>
  <si>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</si>
  <si>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</si>
  <si>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Nguyễn Huy</t>
  </si>
  <si>
    <t>17001205</t>
  </si>
  <si>
    <t>17001086</t>
  </si>
  <si>
    <t>17001109</t>
  </si>
  <si>
    <t>17001122</t>
  </si>
  <si>
    <t>Khả</t>
  </si>
  <si>
    <t>17001110</t>
  </si>
  <si>
    <t>17001123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</si>
  <si>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</si>
  <si>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</si>
  <si>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</si>
  <si>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</si>
  <si>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</si>
  <si>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</si>
  <si>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</si>
  <si>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</si>
  <si>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</si>
  <si>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</si>
  <si>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</si>
  <si>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</si>
  <si>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</si>
  <si>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</si>
  <si>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</si>
  <si>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</si>
  <si>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</si>
  <si>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</si>
  <si>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</si>
  <si>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</si>
  <si>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</si>
  <si>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</si>
  <si>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</si>
  <si>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</si>
  <si>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</si>
  <si>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</si>
  <si>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</si>
  <si>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</si>
  <si>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</si>
  <si>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</si>
  <si>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</si>
  <si>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</si>
  <si>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</si>
  <si>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</si>
  <si>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</si>
  <si>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</si>
  <si>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</si>
  <si>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</si>
  <si>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</si>
  <si>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</si>
  <si>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</si>
  <si>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</si>
  <si>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</si>
  <si>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</si>
  <si>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</si>
  <si>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</si>
  <si>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</si>
  <si>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</si>
  <si>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</si>
  <si>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</si>
  <si>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</si>
  <si>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</si>
  <si>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</si>
  <si>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</si>
  <si>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</si>
  <si>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</si>
  <si>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</si>
  <si>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</si>
  <si>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</si>
  <si>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</si>
  <si>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</si>
  <si>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</si>
  <si>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</si>
  <si>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</si>
  <si>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</si>
  <si>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</si>
  <si>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</si>
  <si>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</si>
  <si>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Nguyễn Đăng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</si>
  <si>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</si>
  <si>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</si>
  <si>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</si>
  <si>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</si>
  <si>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</si>
  <si>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</si>
  <si>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</si>
  <si>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</si>
  <si>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</si>
  <si>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</si>
  <si>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</si>
  <si>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</si>
  <si>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</si>
  <si>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</si>
  <si>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</si>
  <si>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</si>
  <si>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</si>
  <si>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</si>
  <si>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</si>
  <si>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</si>
  <si>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</si>
  <si>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</si>
  <si>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</si>
  <si>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</si>
  <si>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</si>
  <si>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</si>
  <si>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</si>
  <si>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</si>
  <si>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</si>
  <si>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</si>
  <si>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</si>
  <si>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Tuân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</si>
  <si>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</si>
  <si>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</si>
  <si>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</si>
  <si>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</si>
  <si>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</si>
  <si>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</si>
  <si>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</si>
  <si>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</si>
  <si>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</si>
  <si>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</si>
  <si>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</si>
  <si>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</si>
  <si>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</si>
  <si>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</si>
  <si>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</si>
  <si>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</si>
  <si>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</si>
  <si>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</si>
  <si>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</si>
  <si>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</si>
  <si>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</si>
  <si>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</si>
  <si>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</si>
  <si>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</si>
  <si>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</si>
  <si>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</si>
  <si>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</si>
  <si>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</si>
  <si>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</si>
  <si>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</si>
  <si>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</si>
  <si>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</si>
  <si>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</si>
  <si>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</si>
  <si>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</si>
  <si>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</si>
  <si>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</si>
  <si>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</si>
  <si>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</si>
  <si>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</si>
  <si>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</si>
  <si>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</si>
  <si>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</si>
  <si>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</si>
  <si>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</si>
  <si>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</si>
  <si>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</si>
  <si>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</si>
  <si>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</si>
  <si>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</si>
  <si>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Huỳnh Minh</t>
  </si>
  <si>
    <t>17001325</t>
  </si>
  <si>
    <t>Tạo</t>
  </si>
  <si>
    <t>17001334</t>
  </si>
  <si>
    <t>Đỗ Hiền</t>
  </si>
  <si>
    <t>Châu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</si>
  <si>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</si>
  <si>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</si>
  <si>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</si>
  <si>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</si>
  <si>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</si>
  <si>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</si>
  <si>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</si>
  <si>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</si>
  <si>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</si>
  <si>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</si>
  <si>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</si>
  <si>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</si>
  <si>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17001437</t>
  </si>
  <si>
    <t>17001335</t>
  </si>
  <si>
    <t>Tú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</si>
  <si>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</si>
  <si>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</si>
  <si>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</si>
  <si>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</si>
  <si>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</si>
  <si>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</si>
  <si>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</si>
  <si>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</si>
  <si>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</si>
  <si>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</si>
  <si>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</si>
  <si>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</si>
  <si>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</si>
  <si>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</si>
  <si>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</si>
  <si>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</si>
  <si>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</si>
  <si>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</si>
  <si>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</si>
  <si>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</si>
  <si>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</si>
  <si>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</si>
  <si>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</si>
  <si>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</si>
  <si>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</si>
  <si>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</si>
  <si>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</si>
  <si>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</si>
  <si>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</si>
  <si>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</si>
  <si>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</si>
  <si>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</si>
  <si>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</si>
  <si>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</si>
  <si>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</si>
  <si>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</si>
  <si>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</si>
  <si>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</si>
  <si>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</si>
  <si>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</si>
  <si>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</si>
  <si>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</si>
  <si>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</si>
  <si>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</si>
  <si>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</si>
  <si>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</si>
  <si>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</si>
  <si>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</si>
  <si>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</si>
  <si>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</si>
  <si>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</si>
  <si>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</si>
  <si>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</si>
  <si>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</si>
  <si>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</si>
  <si>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</si>
  <si>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</si>
  <si>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</si>
  <si>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</si>
  <si>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</si>
  <si>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</si>
  <si>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</si>
  <si>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</si>
  <si>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</si>
  <si>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</si>
  <si>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</si>
  <si>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</si>
  <si>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</si>
  <si>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</si>
  <si>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</si>
  <si>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</si>
  <si>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</si>
  <si>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</si>
  <si>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</si>
  <si>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</si>
  <si>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</si>
  <si>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</si>
  <si>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</si>
  <si>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</si>
  <si>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</si>
  <si>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</si>
  <si>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</si>
  <si>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</si>
  <si>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</si>
  <si>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</si>
  <si>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</si>
  <si>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</si>
  <si>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</si>
  <si>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</si>
  <si>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</si>
  <si>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</si>
  <si>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</si>
  <si>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</si>
  <si>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</si>
  <si>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</si>
  <si>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</si>
  <si>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</si>
  <si>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</si>
  <si>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</si>
  <si>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</si>
  <si>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</si>
  <si>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</si>
  <si>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</si>
  <si>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</si>
  <si>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</si>
  <si>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</si>
  <si>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</si>
  <si>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</si>
  <si>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</si>
  <si>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</si>
  <si>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</si>
  <si>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</si>
  <si>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</si>
  <si>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</si>
  <si>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</si>
  <si>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</si>
  <si>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</si>
  <si>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</si>
  <si>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</si>
  <si>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</si>
  <si>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</si>
  <si>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</si>
  <si>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</si>
  <si>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</si>
  <si>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</si>
  <si>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</si>
  <si>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</si>
  <si>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</si>
  <si>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</si>
  <si>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</si>
  <si>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</si>
  <si>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</si>
  <si>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</si>
  <si>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Trần Thái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</si>
  <si>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</si>
  <si>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</si>
  <si>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</si>
  <si>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</si>
  <si>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</si>
  <si>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</si>
  <si>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</si>
  <si>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</si>
  <si>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</si>
  <si>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</si>
  <si>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</si>
  <si>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</si>
  <si>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</si>
  <si>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</si>
  <si>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</si>
  <si>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</si>
  <si>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</si>
  <si>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</si>
  <si>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</si>
  <si>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</si>
  <si>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</si>
  <si>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</si>
  <si>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</si>
  <si>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</si>
  <si>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</si>
  <si>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17001697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</si>
  <si>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</si>
  <si>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</si>
  <si>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</si>
  <si>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</si>
  <si>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</si>
  <si>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</si>
  <si>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</si>
  <si>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</si>
  <si>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</si>
  <si>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</si>
  <si>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</si>
  <si>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</si>
  <si>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</si>
  <si>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</si>
  <si>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</si>
  <si>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</si>
  <si>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</si>
  <si>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</si>
  <si>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</si>
  <si>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</si>
  <si>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</si>
  <si>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</si>
  <si>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</si>
  <si>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</si>
  <si>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</si>
  <si>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</si>
  <si>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</si>
  <si>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</si>
  <si>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</si>
  <si>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</si>
  <si>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</si>
  <si>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</si>
  <si>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</si>
  <si>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</si>
  <si>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</si>
  <si>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</si>
  <si>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</si>
  <si>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</si>
  <si>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</si>
  <si>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</si>
  <si>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</si>
  <si>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</si>
  <si>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</si>
  <si>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</si>
  <si>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</si>
  <si>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</si>
  <si>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17001875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</si>
  <si>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</si>
  <si>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</si>
  <si>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</si>
  <si>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</si>
  <si>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</si>
  <si>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</si>
  <si>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</si>
  <si>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</si>
  <si>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</si>
  <si>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</si>
  <si>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</si>
  <si>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</si>
  <si>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</si>
  <si>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</si>
  <si>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</si>
  <si>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</si>
  <si>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</si>
  <si>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</si>
  <si>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</si>
  <si>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</si>
  <si>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</si>
  <si>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</si>
  <si>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</si>
  <si>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</si>
  <si>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</si>
  <si>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</si>
  <si>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</si>
  <si>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</si>
  <si>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</si>
  <si>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</si>
  <si>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</si>
  <si>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</si>
  <si>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</si>
  <si>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</si>
  <si>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</si>
  <si>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</si>
  <si>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</si>
  <si>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</si>
  <si>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</si>
  <si>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</si>
  <si>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</si>
  <si>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</si>
  <si>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</si>
  <si>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</si>
  <si>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</si>
  <si>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</si>
  <si>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</si>
  <si>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</si>
  <si>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</si>
  <si>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</si>
  <si>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</si>
  <si>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</si>
  <si>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</si>
  <si>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</si>
  <si>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</si>
  <si>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</si>
  <si>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</si>
  <si>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</si>
  <si>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</si>
  <si>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</si>
  <si>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</si>
  <si>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</si>
  <si>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</si>
  <si>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</si>
  <si>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</si>
  <si>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</si>
  <si>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</si>
  <si>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</si>
  <si>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</si>
  <si>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</si>
  <si>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</si>
  <si>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</si>
  <si>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</si>
  <si>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</si>
  <si>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</si>
  <si>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</si>
  <si>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</si>
  <si>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</si>
  <si>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</si>
  <si>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</si>
  <si>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</si>
  <si>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</si>
  <si>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</si>
  <si>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</si>
  <si>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</si>
  <si>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</si>
  <si>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</si>
  <si>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</si>
  <si>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</si>
  <si>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</si>
  <si>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</si>
  <si>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</si>
  <si>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</si>
  <si>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</si>
  <si>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</si>
  <si>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</si>
  <si>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</si>
  <si>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</si>
  <si>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</si>
  <si>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</si>
  <si>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</si>
  <si>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</si>
  <si>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</si>
  <si>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</si>
  <si>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</si>
  <si>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</si>
  <si>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</si>
  <si>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</si>
  <si>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</si>
  <si>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</si>
  <si>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</si>
  <si>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</si>
  <si>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</si>
  <si>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</si>
  <si>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</si>
  <si>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</si>
  <si>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</si>
  <si>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</si>
  <si>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</si>
  <si>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</si>
  <si>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</si>
  <si>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</si>
  <si>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</si>
  <si>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</si>
  <si>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</si>
  <si>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</si>
  <si>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</si>
  <si>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</si>
  <si>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</si>
  <si>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</si>
  <si>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</si>
  <si>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</si>
  <si>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</si>
  <si>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</si>
  <si>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</si>
  <si>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</si>
  <si>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</si>
  <si>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</si>
  <si>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</si>
  <si>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</si>
  <si>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</si>
  <si>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</si>
  <si>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</si>
  <si>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</si>
  <si>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</si>
  <si>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</si>
  <si>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</si>
  <si>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</si>
  <si>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</si>
  <si>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</si>
  <si>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</si>
  <si>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</si>
  <si>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</si>
  <si>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</si>
  <si>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</si>
  <si>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</si>
  <si>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</si>
  <si>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</si>
  <si>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</si>
  <si>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</si>
  <si>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</si>
  <si>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</si>
  <si>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</si>
  <si>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</si>
  <si>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</si>
  <si>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</si>
  <si>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</si>
  <si>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</si>
  <si>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</si>
  <si>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</si>
  <si>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</si>
  <si>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</si>
  <si>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</si>
  <si>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</si>
  <si>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</si>
  <si>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</si>
  <si>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</si>
  <si>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</si>
  <si>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</si>
  <si>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</si>
  <si>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</si>
  <si>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</si>
  <si>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</si>
  <si>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</si>
  <si>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</si>
  <si>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</si>
  <si>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</si>
  <si>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</si>
  <si>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</si>
  <si>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</si>
  <si>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</si>
  <si>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</si>
  <si>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</si>
  <si>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</si>
  <si>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</si>
  <si>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</si>
  <si>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</si>
  <si>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</si>
  <si>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</si>
  <si>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</si>
  <si>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</si>
  <si>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</si>
  <si>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</si>
  <si>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</si>
  <si>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</si>
  <si>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</si>
  <si>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</si>
  <si>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</si>
  <si>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</si>
  <si>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</si>
  <si>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</si>
  <si>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</si>
  <si>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</si>
  <si>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</si>
  <si>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</si>
  <si>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</si>
  <si>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</si>
  <si>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</si>
  <si>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</si>
  <si>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</si>
  <si>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</si>
  <si>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</si>
  <si>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</si>
  <si>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</si>
  <si>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</si>
  <si>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</si>
  <si>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</si>
  <si>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</si>
  <si>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</si>
  <si>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</si>
  <si>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</si>
  <si>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</si>
  <si>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</si>
  <si>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</si>
  <si>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</si>
  <si>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</si>
  <si>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</si>
  <si>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</si>
  <si>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</si>
  <si>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</si>
  <si>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</si>
  <si>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</si>
  <si>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</si>
  <si>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</si>
  <si>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</si>
  <si>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</si>
  <si>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</si>
  <si>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</si>
  <si>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</si>
  <si>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</si>
  <si>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</si>
  <si>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</si>
  <si>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</si>
  <si>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</si>
  <si>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</si>
  <si>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</si>
  <si>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</si>
  <si>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</si>
  <si>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Kiều Văn</t>
  </si>
  <si>
    <t>Sao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</si>
  <si>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</si>
  <si>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</si>
  <si>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</si>
  <si>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</si>
  <si>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</si>
  <si>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</si>
  <si>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</si>
  <si>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</si>
  <si>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</si>
  <si>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</si>
  <si>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</si>
  <si>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</si>
  <si>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</si>
  <si>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</si>
  <si>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</si>
  <si>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</si>
  <si>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</si>
  <si>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</si>
  <si>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</si>
  <si>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</si>
  <si>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</si>
  <si>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</si>
  <si>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</si>
  <si>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</si>
  <si>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</si>
  <si>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</si>
  <si>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</si>
  <si>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</si>
  <si>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</si>
  <si>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</si>
  <si>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</si>
  <si>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17003629</t>
  </si>
  <si>
    <t>Tạ Nhựt</t>
  </si>
  <si>
    <t>17003803</t>
  </si>
  <si>
    <t>17003351</t>
  </si>
  <si>
    <t>17003391</t>
  </si>
  <si>
    <t>Kính</t>
  </si>
  <si>
    <t>17003630</t>
  </si>
  <si>
    <t>Mỹ</t>
  </si>
  <si>
    <t>17003462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</si>
  <si>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</si>
  <si>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</si>
  <si>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</si>
  <si>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</si>
  <si>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</si>
  <si>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</si>
  <si>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</si>
  <si>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17003756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</si>
  <si>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</si>
  <si>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</si>
  <si>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</si>
  <si>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</si>
  <si>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</si>
  <si>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</si>
  <si>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</si>
  <si>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</si>
  <si>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</si>
  <si>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</si>
  <si>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</si>
  <si>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</si>
  <si>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</si>
  <si>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</si>
  <si>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</si>
  <si>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</si>
  <si>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Mai Thanh</t>
  </si>
  <si>
    <t>17003740</t>
  </si>
  <si>
    <t>17004383</t>
  </si>
  <si>
    <t>17003713</t>
  </si>
  <si>
    <t>Xuân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</si>
  <si>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</si>
  <si>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</si>
  <si>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</si>
  <si>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</si>
  <si>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</si>
  <si>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</si>
  <si>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</si>
  <si>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</si>
  <si>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</si>
  <si>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</si>
  <si>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</si>
  <si>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</si>
  <si>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</si>
  <si>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</si>
  <si>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</si>
  <si>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</si>
  <si>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</si>
  <si>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</si>
  <si>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</si>
  <si>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</si>
  <si>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</si>
  <si>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18000189</t>
  </si>
  <si>
    <t>Nguyễn Hoài Khương</t>
  </si>
  <si>
    <t>18000092</t>
  </si>
  <si>
    <t>Hân</t>
  </si>
  <si>
    <t>18000008</t>
  </si>
  <si>
    <t>18000734</t>
  </si>
  <si>
    <t>Vũ Thanh</t>
  </si>
  <si>
    <t>18000006</t>
  </si>
  <si>
    <t>18000368</t>
  </si>
  <si>
    <t>Bùi Nhật</t>
  </si>
  <si>
    <t>18001092</t>
  </si>
  <si>
    <t>18001052</t>
  </si>
  <si>
    <t>Hà Ngọc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</si>
  <si>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</si>
  <si>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</si>
  <si>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</si>
  <si>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</si>
  <si>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</si>
  <si>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</si>
  <si>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</si>
  <si>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</si>
  <si>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</si>
  <si>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</si>
  <si>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</si>
  <si>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</si>
  <si>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</si>
  <si>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</si>
  <si>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</si>
  <si>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</si>
  <si>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</si>
  <si>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</si>
  <si>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</si>
  <si>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</si>
  <si>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</si>
  <si>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</si>
  <si>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</si>
  <si>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</si>
  <si>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</si>
  <si>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</si>
  <si>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</si>
  <si>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</si>
  <si>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</si>
  <si>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</si>
  <si>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</si>
  <si>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18000627</t>
  </si>
  <si>
    <t>18000042</t>
  </si>
  <si>
    <t>Cao Duy</t>
  </si>
  <si>
    <t>18000586</t>
  </si>
  <si>
    <t>Lê Đặng Trường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</si>
  <si>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</si>
  <si>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</si>
  <si>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</si>
  <si>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</si>
  <si>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</si>
  <si>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</si>
  <si>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</si>
  <si>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</si>
  <si>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</si>
  <si>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</si>
  <si>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</si>
  <si>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</si>
  <si>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</si>
  <si>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</si>
  <si>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</si>
  <si>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</si>
  <si>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</si>
  <si>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</si>
  <si>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</si>
  <si>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</si>
  <si>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</si>
  <si>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</si>
  <si>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</si>
  <si>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</si>
  <si>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</si>
  <si>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</si>
  <si>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</si>
  <si>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</si>
  <si>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</si>
  <si>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</si>
  <si>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</si>
  <si>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</si>
  <si>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</si>
  <si>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</si>
  <si>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</si>
  <si>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</si>
  <si>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</si>
  <si>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</si>
  <si>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</si>
  <si>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</si>
  <si>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</si>
  <si>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</si>
  <si>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</si>
  <si>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</si>
  <si>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</si>
  <si>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</si>
  <si>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</si>
  <si>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</si>
  <si>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</si>
  <si>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</si>
  <si>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</si>
  <si>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</si>
  <si>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</si>
  <si>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</si>
  <si>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</si>
  <si>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</si>
  <si>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18001356</t>
  </si>
  <si>
    <t>18001409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</si>
  <si>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</si>
  <si>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</si>
  <si>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</si>
  <si>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</si>
  <si>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</si>
  <si>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</si>
  <si>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</si>
  <si>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</si>
  <si>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</si>
  <si>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</si>
  <si>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18001394</t>
  </si>
  <si>
    <t>18001525</t>
  </si>
  <si>
    <t>Nguyễn Bình</t>
  </si>
  <si>
    <t>18001544</t>
  </si>
  <si>
    <t>18001475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</si>
  <si>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</si>
  <si>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</si>
  <si>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</si>
  <si>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</si>
  <si>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</si>
  <si>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</si>
  <si>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</si>
  <si>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</si>
  <si>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</si>
  <si>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</si>
  <si>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</si>
  <si>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</si>
  <si>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</si>
  <si>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</si>
  <si>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</si>
  <si>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</si>
  <si>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</si>
  <si>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</si>
  <si>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</si>
  <si>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</si>
  <si>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</si>
  <si>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</si>
  <si>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</si>
  <si>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</si>
  <si>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</si>
  <si>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</si>
  <si>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</si>
  <si>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</si>
  <si>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</si>
  <si>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Kỳ</t>
  </si>
  <si>
    <t>18001547</t>
  </si>
  <si>
    <t>Giang Đức</t>
  </si>
  <si>
    <t>18001557</t>
  </si>
  <si>
    <t>Võ Trọng</t>
  </si>
  <si>
    <t>18005091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</si>
  <si>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</si>
  <si>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</si>
  <si>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</si>
  <si>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</si>
  <si>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</si>
  <si>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</si>
  <si>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</si>
  <si>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</si>
  <si>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</si>
  <si>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</si>
  <si>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</si>
  <si>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</si>
  <si>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</si>
  <si>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</si>
  <si>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</si>
  <si>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</si>
  <si>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</si>
  <si>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</si>
  <si>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</si>
  <si>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18001519</t>
  </si>
  <si>
    <t>Nguyễn Lê Công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</si>
  <si>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</si>
  <si>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</si>
  <si>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</si>
  <si>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</si>
  <si>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</si>
  <si>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</si>
  <si>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</si>
  <si>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</si>
  <si>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</si>
  <si>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</si>
  <si>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</si>
  <si>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</si>
  <si>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</si>
  <si>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</si>
  <si>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</si>
  <si>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</si>
  <si>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</si>
  <si>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</si>
  <si>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</si>
  <si>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</si>
  <si>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</si>
  <si>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</si>
  <si>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</si>
  <si>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</si>
  <si>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</si>
  <si>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</si>
  <si>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</si>
  <si>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18001619</t>
  </si>
  <si>
    <t>18001609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</si>
  <si>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</si>
  <si>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</si>
  <si>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</si>
  <si>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</si>
  <si>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</si>
  <si>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</si>
  <si>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</si>
  <si>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</si>
  <si>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</si>
  <si>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</si>
  <si>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</si>
  <si>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</si>
  <si>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</si>
  <si>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</si>
  <si>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</si>
  <si>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</si>
  <si>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</si>
  <si>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</si>
  <si>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</si>
  <si>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</si>
  <si>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</si>
  <si>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</si>
  <si>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</si>
  <si>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</si>
  <si>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</si>
  <si>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</si>
  <si>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</si>
  <si>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</si>
  <si>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</si>
  <si>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</si>
  <si>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</si>
  <si>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</si>
  <si>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</si>
  <si>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</si>
  <si>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</si>
  <si>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</si>
  <si>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</si>
  <si>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</si>
  <si>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</si>
  <si>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</si>
  <si>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</si>
  <si>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</si>
  <si>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</si>
  <si>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</si>
  <si>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</si>
  <si>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</si>
  <si>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</si>
  <si>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</si>
  <si>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</si>
  <si>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</si>
  <si>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</si>
  <si>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</si>
  <si>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</si>
  <si>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</si>
  <si>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</si>
  <si>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</si>
  <si>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</si>
  <si>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</si>
  <si>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</si>
  <si>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</si>
  <si>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</si>
  <si>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</si>
  <si>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</si>
  <si>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</si>
  <si>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</si>
  <si>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</si>
  <si>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</si>
  <si>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</si>
  <si>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</si>
  <si>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</si>
  <si>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</si>
  <si>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</si>
  <si>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</si>
  <si>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</si>
  <si>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</si>
  <si>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</si>
  <si>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</si>
  <si>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</si>
  <si>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</si>
  <si>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</si>
  <si>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</si>
  <si>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</si>
  <si>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</si>
  <si>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</si>
  <si>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</si>
  <si>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</si>
  <si>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</si>
  <si>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</si>
  <si>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</si>
  <si>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</si>
  <si>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</si>
  <si>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</si>
  <si>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</si>
  <si>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</si>
  <si>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</si>
  <si>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</si>
  <si>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</si>
  <si>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</si>
  <si>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</si>
  <si>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</si>
  <si>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</si>
  <si>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</si>
  <si>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</si>
  <si>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</si>
  <si>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</si>
  <si>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</si>
  <si>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</si>
  <si>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</si>
  <si>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</si>
  <si>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</si>
  <si>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</si>
  <si>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</si>
  <si>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</si>
  <si>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</si>
  <si>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</si>
  <si>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</si>
  <si>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</si>
  <si>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</si>
  <si>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</si>
  <si>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</si>
  <si>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</si>
  <si>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</si>
  <si>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</si>
  <si>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</si>
  <si>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</si>
  <si>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</si>
  <si>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</si>
  <si>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</si>
  <si>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</si>
  <si>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</si>
  <si>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</si>
  <si>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</si>
  <si>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</si>
  <si>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</si>
  <si>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</si>
  <si>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</si>
  <si>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</si>
  <si>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</si>
  <si>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</si>
  <si>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</si>
  <si>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</si>
  <si>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</si>
  <si>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</si>
  <si>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</si>
  <si>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</si>
  <si>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</si>
  <si>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</si>
  <si>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</si>
  <si>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</si>
  <si>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</si>
  <si>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</si>
  <si>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</si>
  <si>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</si>
  <si>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</si>
  <si>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</si>
  <si>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</si>
  <si>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</si>
  <si>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</si>
  <si>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</si>
  <si>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</si>
  <si>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</si>
  <si>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</si>
  <si>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</si>
  <si>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</si>
  <si>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18001843</t>
  </si>
  <si>
    <t>Phan Tiến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</si>
  <si>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</si>
  <si>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</si>
  <si>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</si>
  <si>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</si>
  <si>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</si>
  <si>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</si>
  <si>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</si>
  <si>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</si>
  <si>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</si>
  <si>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</si>
  <si>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</si>
  <si>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</si>
  <si>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</si>
  <si>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</si>
  <si>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</si>
  <si>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</si>
  <si>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</si>
  <si>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</si>
  <si>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</si>
  <si>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</si>
  <si>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</si>
  <si>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</si>
  <si>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</si>
  <si>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</si>
  <si>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</si>
  <si>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</si>
  <si>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</si>
  <si>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</si>
  <si>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</si>
  <si>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</si>
  <si>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</si>
  <si>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18001886</t>
  </si>
  <si>
    <t>18001835</t>
  </si>
  <si>
    <t>Trịnh Tuấn</t>
  </si>
  <si>
    <t>Lê Nhựt</t>
  </si>
  <si>
    <t>Phi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</si>
  <si>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</si>
  <si>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</si>
  <si>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</si>
  <si>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</si>
  <si>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</si>
  <si>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</si>
  <si>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</si>
  <si>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</si>
  <si>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</si>
  <si>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</si>
  <si>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</si>
  <si>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</si>
  <si>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</si>
  <si>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</si>
  <si>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</si>
  <si>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</si>
  <si>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</si>
  <si>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</si>
  <si>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</si>
  <si>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</si>
  <si>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</si>
  <si>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</si>
  <si>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</si>
  <si>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</si>
  <si>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</si>
  <si>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</si>
  <si>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</si>
  <si>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</si>
  <si>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</si>
  <si>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</si>
  <si>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</si>
  <si>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</si>
  <si>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</si>
  <si>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</si>
  <si>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</si>
  <si>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</si>
  <si>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</si>
  <si>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</si>
  <si>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</si>
  <si>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</si>
  <si>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</si>
  <si>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</si>
  <si>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</si>
  <si>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</si>
  <si>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</si>
  <si>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</si>
  <si>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</si>
  <si>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</si>
  <si>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</si>
  <si>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</si>
  <si>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</si>
  <si>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</si>
  <si>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</si>
  <si>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</si>
  <si>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</si>
  <si>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</si>
  <si>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</si>
  <si>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</si>
  <si>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</si>
  <si>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</si>
  <si>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</si>
  <si>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</si>
  <si>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</si>
  <si>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</si>
  <si>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</si>
  <si>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</si>
  <si>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</si>
  <si>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</si>
  <si>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</si>
  <si>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Thăng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</si>
  <si>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</si>
  <si>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</si>
  <si>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</si>
  <si>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</si>
  <si>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</si>
  <si>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</si>
  <si>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</si>
  <si>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</si>
  <si>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</si>
  <si>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</si>
  <si>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</si>
  <si>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</si>
  <si>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</si>
  <si>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</si>
  <si>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</si>
  <si>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</si>
  <si>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</si>
  <si>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</si>
  <si>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</si>
  <si>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</si>
  <si>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</si>
  <si>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</si>
  <si>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</si>
  <si>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</si>
  <si>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</si>
  <si>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</si>
  <si>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</si>
  <si>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</si>
  <si>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</si>
  <si>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</si>
  <si>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</si>
  <si>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</si>
  <si>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</si>
  <si>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</si>
  <si>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</si>
  <si>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</si>
  <si>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</si>
  <si>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</si>
  <si>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</si>
  <si>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</si>
  <si>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</si>
  <si>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</si>
  <si>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</si>
  <si>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</si>
  <si>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</si>
  <si>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</si>
  <si>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</si>
  <si>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</si>
  <si>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</si>
  <si>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</si>
  <si>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</si>
  <si>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</si>
  <si>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</si>
  <si>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</si>
  <si>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</si>
  <si>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</si>
  <si>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</si>
  <si>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</si>
  <si>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</si>
  <si>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</si>
  <si>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18002250</t>
  </si>
  <si>
    <t>18002166</t>
  </si>
  <si>
    <t>Nguyễn Ngọc Chí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</si>
  <si>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</si>
  <si>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</si>
  <si>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</si>
  <si>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</si>
  <si>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</si>
  <si>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</si>
  <si>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</si>
  <si>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</si>
  <si>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</si>
  <si>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</si>
  <si>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</si>
  <si>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</si>
  <si>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</si>
  <si>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</si>
  <si>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</si>
  <si>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</si>
  <si>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</si>
  <si>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</si>
  <si>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</si>
  <si>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</si>
  <si>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</si>
  <si>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</si>
  <si>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</si>
  <si>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</si>
  <si>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</si>
  <si>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</si>
  <si>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</si>
  <si>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</si>
  <si>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</si>
  <si>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</si>
  <si>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</si>
  <si>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</si>
  <si>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</si>
  <si>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</si>
  <si>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</si>
  <si>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</si>
  <si>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</si>
  <si>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</si>
  <si>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</si>
  <si>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</si>
  <si>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</si>
  <si>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</si>
  <si>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</si>
  <si>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</si>
  <si>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</si>
  <si>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</si>
  <si>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</si>
  <si>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</si>
  <si>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</si>
  <si>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</si>
  <si>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</si>
  <si>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</si>
  <si>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</si>
  <si>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</si>
  <si>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</si>
  <si>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</si>
  <si>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</si>
  <si>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</si>
  <si>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</si>
  <si>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</si>
  <si>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</si>
  <si>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</si>
  <si>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</si>
  <si>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</si>
  <si>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18002320</t>
  </si>
  <si>
    <t>18002342</t>
  </si>
  <si>
    <t>Vũ Phúc Long</t>
  </si>
  <si>
    <t>18002295</t>
  </si>
  <si>
    <t>18002370</t>
  </si>
  <si>
    <t>18002290</t>
  </si>
  <si>
    <t>18001227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</si>
  <si>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</si>
  <si>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</si>
  <si>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</si>
  <si>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</si>
  <si>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</si>
  <si>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</si>
  <si>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</si>
  <si>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</si>
  <si>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</si>
  <si>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</si>
  <si>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</si>
  <si>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</si>
  <si>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</si>
  <si>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</si>
  <si>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</si>
  <si>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</si>
  <si>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</si>
  <si>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</si>
  <si>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</si>
  <si>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</si>
  <si>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</si>
  <si>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</si>
  <si>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</si>
  <si>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</si>
  <si>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</si>
  <si>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</si>
  <si>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</si>
  <si>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</si>
  <si>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</si>
  <si>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</si>
  <si>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</si>
  <si>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</si>
  <si>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</si>
  <si>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</si>
  <si>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</si>
  <si>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</si>
  <si>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</si>
  <si>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</si>
  <si>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</si>
  <si>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</si>
  <si>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</si>
  <si>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</si>
  <si>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</si>
  <si>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</si>
  <si>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</si>
  <si>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</si>
  <si>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</si>
  <si>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</si>
  <si>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</si>
  <si>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</si>
  <si>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</si>
  <si>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</si>
  <si>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</si>
  <si>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</si>
  <si>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</si>
  <si>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</si>
  <si>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</si>
  <si>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</si>
  <si>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</si>
  <si>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</si>
  <si>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</si>
  <si>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</si>
  <si>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</si>
  <si>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</si>
  <si>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18002506</t>
  </si>
  <si>
    <t>18002379</t>
  </si>
  <si>
    <t>18002426</t>
  </si>
  <si>
    <t>18002420</t>
  </si>
  <si>
    <t>18002452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</si>
  <si>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</si>
  <si>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</si>
  <si>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</si>
  <si>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</si>
  <si>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</si>
  <si>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</si>
  <si>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</si>
  <si>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</si>
  <si>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</si>
  <si>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</si>
  <si>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</si>
  <si>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</si>
  <si>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18002498</t>
  </si>
  <si>
    <t>18002394</t>
  </si>
  <si>
    <t>18002440</t>
  </si>
  <si>
    <t>18002425</t>
  </si>
  <si>
    <t>Lê Võ Cát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</si>
  <si>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</si>
  <si>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</si>
  <si>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</si>
  <si>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</si>
  <si>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</si>
  <si>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</si>
  <si>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</si>
  <si>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</si>
  <si>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</si>
  <si>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</si>
  <si>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</si>
  <si>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</si>
  <si>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</si>
  <si>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</si>
  <si>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</si>
  <si>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</si>
  <si>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</si>
  <si>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</si>
  <si>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</si>
  <si>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</si>
  <si>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</si>
  <si>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</si>
  <si>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</si>
  <si>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</si>
  <si>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</si>
  <si>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</si>
  <si>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</si>
  <si>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</si>
  <si>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</si>
  <si>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</si>
  <si>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</si>
  <si>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</si>
  <si>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</si>
  <si>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</si>
  <si>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</si>
  <si>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</si>
  <si>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</si>
  <si>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</si>
  <si>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18002530</t>
  </si>
  <si>
    <t>18002666</t>
  </si>
  <si>
    <t>Nối</t>
  </si>
  <si>
    <t>18002566</t>
  </si>
  <si>
    <t>18002525</t>
  </si>
  <si>
    <t>Phạm Đan</t>
  </si>
  <si>
    <t>18002581</t>
  </si>
  <si>
    <t>18002582</t>
  </si>
  <si>
    <t>18002663</t>
  </si>
  <si>
    <t>18005307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</si>
  <si>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</si>
  <si>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</si>
  <si>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</si>
  <si>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</si>
  <si>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</si>
  <si>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</si>
  <si>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</si>
  <si>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</si>
  <si>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</si>
  <si>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</si>
  <si>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</si>
  <si>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</si>
  <si>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</si>
  <si>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</si>
  <si>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</si>
  <si>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</si>
  <si>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</si>
  <si>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</si>
  <si>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</si>
  <si>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</si>
  <si>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</si>
  <si>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</si>
  <si>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</si>
  <si>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</si>
  <si>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</si>
  <si>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</si>
  <si>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</si>
  <si>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</si>
  <si>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</si>
  <si>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</si>
  <si>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</si>
  <si>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</si>
  <si>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</si>
  <si>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</si>
  <si>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</si>
  <si>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</si>
  <si>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</si>
  <si>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</si>
  <si>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</si>
  <si>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</si>
  <si>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</si>
  <si>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</si>
  <si>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</si>
  <si>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</si>
  <si>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</si>
  <si>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</si>
  <si>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</si>
  <si>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</si>
  <si>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</si>
  <si>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</si>
  <si>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</si>
  <si>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</si>
  <si>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</si>
  <si>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</si>
  <si>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</si>
  <si>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</si>
  <si>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</si>
  <si>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</si>
  <si>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</si>
  <si>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</si>
  <si>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</si>
  <si>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</si>
  <si>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</si>
  <si>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</si>
  <si>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</si>
  <si>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</si>
  <si>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</si>
  <si>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</si>
  <si>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</si>
  <si>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</si>
  <si>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</si>
  <si>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</si>
  <si>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</si>
  <si>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</si>
  <si>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</si>
  <si>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</si>
  <si>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</si>
  <si>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</si>
  <si>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</si>
  <si>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</si>
  <si>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</si>
  <si>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</si>
  <si>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</si>
  <si>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</si>
  <si>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</si>
  <si>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</si>
  <si>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</si>
  <si>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</si>
  <si>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</si>
  <si>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</si>
  <si>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</si>
  <si>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</si>
  <si>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</si>
  <si>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</si>
  <si>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</si>
  <si>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</si>
  <si>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</si>
  <si>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</si>
  <si>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</si>
  <si>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</si>
  <si>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</si>
  <si>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</si>
  <si>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</si>
  <si>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</si>
  <si>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</si>
  <si>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</si>
  <si>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</si>
  <si>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</si>
  <si>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</si>
  <si>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</si>
  <si>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</si>
  <si>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</si>
  <si>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</si>
  <si>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18003671</t>
  </si>
  <si>
    <t>Trương Minh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</si>
  <si>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</si>
  <si>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</si>
  <si>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</si>
  <si>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</si>
  <si>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</si>
  <si>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</si>
  <si>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</si>
  <si>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</si>
  <si>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</si>
  <si>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</si>
  <si>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</si>
  <si>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</si>
  <si>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</si>
  <si>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</si>
  <si>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</si>
  <si>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</si>
  <si>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</si>
  <si>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</si>
  <si>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</si>
  <si>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</si>
  <si>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</si>
  <si>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</si>
  <si>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</si>
  <si>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</si>
  <si>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</si>
  <si>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</si>
  <si>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</si>
  <si>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</si>
  <si>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</si>
  <si>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</si>
  <si>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</si>
  <si>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</si>
  <si>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</si>
  <si>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</si>
  <si>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</si>
  <si>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</si>
  <si>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</si>
  <si>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</si>
  <si>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</si>
  <si>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</si>
  <si>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</si>
  <si>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</si>
  <si>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</si>
  <si>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</si>
  <si>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</si>
  <si>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</si>
  <si>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</si>
  <si>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</si>
  <si>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</si>
  <si>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18003059</t>
  </si>
  <si>
    <t>Đào Xuân</t>
  </si>
  <si>
    <t>18003112</t>
  </si>
  <si>
    <t>18003930</t>
  </si>
  <si>
    <t>Đinh Hùng</t>
  </si>
  <si>
    <t>18003100</t>
  </si>
  <si>
    <t>18003128</t>
  </si>
  <si>
    <t>Đầy</t>
  </si>
  <si>
    <t>18003048</t>
  </si>
  <si>
    <t>18003026</t>
  </si>
  <si>
    <t>18003097</t>
  </si>
  <si>
    <t>Mai Khánh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</si>
  <si>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</si>
  <si>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</si>
  <si>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</si>
  <si>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</si>
  <si>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</si>
  <si>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</si>
  <si>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</si>
  <si>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</si>
  <si>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</si>
  <si>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</si>
  <si>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</si>
  <si>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</si>
  <si>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</si>
  <si>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</si>
  <si>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</si>
  <si>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</si>
  <si>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</si>
  <si>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</si>
  <si>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</si>
  <si>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</si>
  <si>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</si>
  <si>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</si>
  <si>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</si>
  <si>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</si>
  <si>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</si>
  <si>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</si>
  <si>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</si>
  <si>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</si>
  <si>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</si>
  <si>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</si>
  <si>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</si>
  <si>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</si>
  <si>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</si>
  <si>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18003184</t>
  </si>
  <si>
    <t>18003106</t>
  </si>
  <si>
    <t>18003165</t>
  </si>
  <si>
    <t>18003143</t>
  </si>
  <si>
    <t>18003079</t>
  </si>
  <si>
    <t>18003221</t>
  </si>
  <si>
    <t>Thái Văn</t>
  </si>
  <si>
    <t>18003223</t>
  </si>
  <si>
    <t>Cao Thanh</t>
  </si>
  <si>
    <t>Tiển</t>
  </si>
  <si>
    <t>18003023</t>
  </si>
  <si>
    <t>18003092</t>
  </si>
  <si>
    <t>Lưu Nhật</t>
  </si>
  <si>
    <t>18003147</t>
  </si>
  <si>
    <t>Tô Hoàng</t>
  </si>
  <si>
    <t>18003028</t>
  </si>
  <si>
    <t>Ngô Phúc</t>
  </si>
  <si>
    <t>18003080</t>
  </si>
  <si>
    <t>18003237</t>
  </si>
  <si>
    <t>Ẩn</t>
  </si>
  <si>
    <t>18003398</t>
  </si>
  <si>
    <t>Lê Khắc Gia</t>
  </si>
  <si>
    <t>18003352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</si>
  <si>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</si>
  <si>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</si>
  <si>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</si>
  <si>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</si>
  <si>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</si>
  <si>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</si>
  <si>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</si>
  <si>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</si>
  <si>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</si>
  <si>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</si>
  <si>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</si>
  <si>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</si>
  <si>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</si>
  <si>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</si>
  <si>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</si>
  <si>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</si>
  <si>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</si>
  <si>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</si>
  <si>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</si>
  <si>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</si>
  <si>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</si>
  <si>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</si>
  <si>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</si>
  <si>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</si>
  <si>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</si>
  <si>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</si>
  <si>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</si>
  <si>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</si>
  <si>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</si>
  <si>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</si>
  <si>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</si>
  <si>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</si>
  <si>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</si>
  <si>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</si>
  <si>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</si>
  <si>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</si>
  <si>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</si>
  <si>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</si>
  <si>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</si>
  <si>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</si>
  <si>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</si>
  <si>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</si>
  <si>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</si>
  <si>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</si>
  <si>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</si>
  <si>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</si>
  <si>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</si>
  <si>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</si>
  <si>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</si>
  <si>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</si>
  <si>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</si>
  <si>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</si>
  <si>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</si>
  <si>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</si>
  <si>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</si>
  <si>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</si>
  <si>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</si>
  <si>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</si>
  <si>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</si>
  <si>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</si>
  <si>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</si>
  <si>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</si>
  <si>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</si>
  <si>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</si>
  <si>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</si>
  <si>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</si>
  <si>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</si>
  <si>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</si>
  <si>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</si>
  <si>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</si>
  <si>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</si>
  <si>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</si>
  <si>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</si>
  <si>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</si>
  <si>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</si>
  <si>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</si>
  <si>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</si>
  <si>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</si>
  <si>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</si>
  <si>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</si>
  <si>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</si>
  <si>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18002042</t>
  </si>
  <si>
    <t>Đinh Hồ Hải</t>
  </si>
  <si>
    <t>18003545</t>
  </si>
  <si>
    <t>Trịnh Hải</t>
  </si>
  <si>
    <t>18003597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</si>
  <si>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</si>
  <si>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</si>
  <si>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</si>
  <si>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</si>
  <si>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</si>
  <si>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</si>
  <si>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</si>
  <si>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</si>
  <si>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</si>
  <si>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</si>
  <si>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</si>
  <si>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</si>
  <si>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</si>
  <si>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</si>
  <si>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</si>
  <si>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</si>
  <si>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</si>
  <si>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</si>
  <si>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</si>
  <si>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</si>
  <si>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</si>
  <si>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</si>
  <si>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</si>
  <si>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</si>
  <si>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</si>
  <si>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</si>
  <si>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</si>
  <si>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</si>
  <si>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</si>
  <si>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</si>
  <si>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18003543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</si>
  <si>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</si>
  <si>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</si>
  <si>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</si>
  <si>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</si>
  <si>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</si>
  <si>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</si>
  <si>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</si>
  <si>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</si>
  <si>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</si>
  <si>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</si>
  <si>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</si>
  <si>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</si>
  <si>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</si>
  <si>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</si>
  <si>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</si>
  <si>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</si>
  <si>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</si>
  <si>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</si>
  <si>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</si>
  <si>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</si>
  <si>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</si>
  <si>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</si>
  <si>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</si>
  <si>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</si>
  <si>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</si>
  <si>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</si>
  <si>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</si>
  <si>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</si>
  <si>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</si>
  <si>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</si>
  <si>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</si>
  <si>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</si>
  <si>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</si>
  <si>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</si>
  <si>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</si>
  <si>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</si>
  <si>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</si>
  <si>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</si>
  <si>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</si>
  <si>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</si>
  <si>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</si>
  <si>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</si>
  <si>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</si>
  <si>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</si>
  <si>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</si>
  <si>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</si>
  <si>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</si>
  <si>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</si>
  <si>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</si>
  <si>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</si>
  <si>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</si>
  <si>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18003791</t>
  </si>
  <si>
    <t>18003685</t>
  </si>
  <si>
    <t>Hiểu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</si>
  <si>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</si>
  <si>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</si>
  <si>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</si>
  <si>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</si>
  <si>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</si>
  <si>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</si>
  <si>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</si>
  <si>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</si>
  <si>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</si>
  <si>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</si>
  <si>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</si>
  <si>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</si>
  <si>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</si>
  <si>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</si>
  <si>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</si>
  <si>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</si>
  <si>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</si>
  <si>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</si>
  <si>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</si>
  <si>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</si>
  <si>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</si>
  <si>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</si>
  <si>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</si>
  <si>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</si>
  <si>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</si>
  <si>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</si>
  <si>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</si>
  <si>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</si>
  <si>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</si>
  <si>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</si>
  <si>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</si>
  <si>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</si>
  <si>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</si>
  <si>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</si>
  <si>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</si>
  <si>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</si>
  <si>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</si>
  <si>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</si>
  <si>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</si>
  <si>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</si>
  <si>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</si>
  <si>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</si>
  <si>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</si>
  <si>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</si>
  <si>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</si>
  <si>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</si>
  <si>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</si>
  <si>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18003871</t>
  </si>
  <si>
    <t>Mai Phạm Quốc</t>
  </si>
  <si>
    <t>18003661</t>
  </si>
  <si>
    <t>18003652</t>
  </si>
  <si>
    <t>18003873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</si>
  <si>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</si>
  <si>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</si>
  <si>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</si>
  <si>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</si>
  <si>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</si>
  <si>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</si>
  <si>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</si>
  <si>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</si>
  <si>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</si>
  <si>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</si>
  <si>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</si>
  <si>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</si>
  <si>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</si>
  <si>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</si>
  <si>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</si>
  <si>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</si>
  <si>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</si>
  <si>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18003955</t>
  </si>
  <si>
    <t>18003877</t>
  </si>
  <si>
    <t>18004135</t>
  </si>
  <si>
    <t>18004073</t>
  </si>
  <si>
    <t>18004094</t>
  </si>
  <si>
    <t>18004300</t>
  </si>
  <si>
    <t>18004165</t>
  </si>
  <si>
    <t>18004730</t>
  </si>
  <si>
    <t>18003096</t>
  </si>
  <si>
    <t>18003892</t>
  </si>
  <si>
    <t>18004271</t>
  </si>
  <si>
    <t>Kim</t>
  </si>
  <si>
    <t>18004254</t>
  </si>
  <si>
    <t>Vũ Gia</t>
  </si>
  <si>
    <t>18004168</t>
  </si>
  <si>
    <t>Nông Văn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</si>
  <si>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</si>
  <si>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</si>
  <si>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</si>
  <si>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</si>
  <si>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</si>
  <si>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</si>
  <si>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</si>
  <si>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</si>
  <si>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</si>
  <si>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</si>
  <si>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</si>
  <si>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</si>
  <si>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</si>
  <si>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</si>
  <si>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</si>
  <si>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</si>
  <si>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</si>
  <si>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</si>
  <si>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</si>
  <si>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</si>
  <si>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</si>
  <si>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</si>
  <si>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</si>
  <si>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</si>
  <si>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</si>
  <si>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</si>
  <si>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18003893</t>
  </si>
  <si>
    <t>18004857</t>
  </si>
  <si>
    <t>18001996</t>
  </si>
  <si>
    <t>18001926</t>
  </si>
  <si>
    <t>18001930</t>
  </si>
  <si>
    <t>18001942</t>
  </si>
  <si>
    <t>Lý Quốc</t>
  </si>
  <si>
    <t>18001935</t>
  </si>
  <si>
    <t>Nguyễn Hồ Gia</t>
  </si>
  <si>
    <t>18002014</t>
  </si>
  <si>
    <t>18001957</t>
  </si>
  <si>
    <t>Phùng Văn</t>
  </si>
  <si>
    <t>18005200</t>
  </si>
  <si>
    <t>18001952</t>
  </si>
  <si>
    <t>Võ Viết</t>
  </si>
  <si>
    <t>18001946</t>
  </si>
  <si>
    <t>Nguyễn Khoa</t>
  </si>
  <si>
    <t>18001920</t>
  </si>
  <si>
    <t>18001955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</si>
  <si>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</si>
  <si>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</si>
  <si>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</si>
  <si>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</si>
  <si>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</si>
  <si>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</si>
  <si>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</si>
  <si>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</si>
  <si>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</si>
  <si>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18001965</t>
  </si>
  <si>
    <t>18002007</t>
  </si>
  <si>
    <t>18002005</t>
  </si>
  <si>
    <t>Nghiêm Đình</t>
  </si>
  <si>
    <t>18001968</t>
  </si>
  <si>
    <t>Trần Ngạc</t>
  </si>
  <si>
    <t>18002029</t>
  </si>
  <si>
    <t>18001997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</si>
  <si>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</si>
  <si>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</si>
  <si>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</si>
  <si>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</si>
  <si>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</si>
  <si>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</si>
  <si>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</si>
  <si>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</si>
  <si>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</si>
  <si>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</si>
  <si>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</si>
  <si>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</si>
  <si>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</si>
  <si>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</si>
  <si>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</si>
  <si>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</si>
  <si>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</si>
  <si>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18001987</t>
  </si>
  <si>
    <t>18002027</t>
  </si>
  <si>
    <t>Lâm Thành</t>
  </si>
  <si>
    <t>18001925</t>
  </si>
  <si>
    <t>18002018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</si>
  <si>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</si>
  <si>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</si>
  <si>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</si>
  <si>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</si>
  <si>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</si>
  <si>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</si>
  <si>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</si>
  <si>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</si>
  <si>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</si>
  <si>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</si>
  <si>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</si>
  <si>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</si>
  <si>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16CĐN-Ô1  Sĩ số:  40  Khoa: Công nghệ Động lực</t>
  </si>
  <si>
    <t>Lớp:  16CĐ-Ô1  Sĩ số:  45  Khoa: Công nghệ Động lực</t>
  </si>
  <si>
    <t>Lớp:  16CĐ-Ô3  Sĩ số:  43  Khoa: Công nghệ Động lực</t>
  </si>
  <si>
    <t>Lớp:  16CĐ-Ô4  Sĩ số:  48   Khoa: Công nghệ Động lực</t>
  </si>
  <si>
    <t>Lớp:  16CĐ-Ô5  Sĩ số:  43  Khoa: Công nghệ Động lực</t>
  </si>
  <si>
    <t>Lớp:  16CĐ-Ô6  Sĩ số:  45  Khoa: Công nghệ Động lực</t>
  </si>
  <si>
    <t>Lớp:  16CĐ-Ô7  Sĩ số:  44  Khoa: Công nghệ Động lực</t>
  </si>
  <si>
    <t>Lớp:  16CĐ-Ô8  Sĩ số:  41  Khoa: Công nghệ Động lực</t>
  </si>
  <si>
    <t>Lớp:  16CĐ-Ô9  Sĩ số:  39  Khoa: Công nghệ Động lực</t>
  </si>
  <si>
    <t>Lớp:  16CĐ-Ô10  Sĩ số:  46   Khoa: Công nghệ Động lực</t>
  </si>
  <si>
    <t>Lớp:  17C1-CNÔ1  Sĩ số:  48  Khoa: Công nghệ Động lực</t>
  </si>
  <si>
    <t>Lớp:  17C1-CNÔ2  Sĩ số:  47  Khoa: Công nghệ Động lực</t>
  </si>
  <si>
    <t>Lớp:  17C1-CNÔ3  Sĩ số:  47  Khoa: Công nghệ Động lực</t>
  </si>
  <si>
    <t>Lớp:  17C1-CNÔ4  Sĩ số:  46  Khoa: Công nghệ Động lực</t>
  </si>
  <si>
    <t>Lớp:  17C1-CNÔ5  Sĩ số:  38  Khoa: Công nghệ Động lực</t>
  </si>
  <si>
    <t>Lớp:  17C1-CNÔ6  Sĩ số:  41  Khoa: Công nghệ Động lực</t>
  </si>
  <si>
    <t>Lớp:  17C1-CNÔ7  Sĩ số:  47  Khoa: Công nghệ Động lực</t>
  </si>
  <si>
    <t>Lớp:  17C1-CNÔ8  Sĩ số:  42  Khoa: Công nghệ Động lực</t>
  </si>
  <si>
    <t>Lớp:  17C1-CNÔ9  Sĩ số:  42  Khoa: Công nghệ Động lực</t>
  </si>
  <si>
    <t>Lớp:  17C1-CNÔ10  Sĩ số:  42  Khoa: Công nghệ Động lực</t>
  </si>
  <si>
    <t>Lớp:  17C1-CNÔ11  Sĩ số:  37  Khoa: Công nghệ Động lực</t>
  </si>
  <si>
    <t>Lớp:  17C1-CNÔ12  Sĩ số: 44  Khoa: Công nghệ Động lực</t>
  </si>
  <si>
    <t>Lớp:  17C1-CNÔ13  Sĩ số:  43  Khoa: Công nghệ Động lực</t>
  </si>
  <si>
    <t>Nghỉ từ đầu HKII/18-19 đến nay</t>
  </si>
  <si>
    <t>Lớp:  17C1-CNÔ14  Sĩ số:  38  Khoa: Công nghệ Động lực</t>
  </si>
  <si>
    <t>Lớp:  18C1-CNÔ1  Sĩ số:  47  Khoa: Công nghệ Động lực</t>
  </si>
  <si>
    <t>Lớp:  18C1-CNÔ2  Sĩ số:  50  Khoa: Công nghệ Động lực</t>
  </si>
  <si>
    <t>Lớp:  18C1-CNÔ3  Sĩ số:  51  Khoa: Công nghệ Động lực</t>
  </si>
  <si>
    <t>Lớp:  18C1-CNÔ4  Sĩ số:  50  Khoa: Công nghệ Động lực</t>
  </si>
  <si>
    <t>Lớp:  18C1-CNÔ5  Sĩ số:  48  Khoa: Công nghệ Động lực</t>
  </si>
  <si>
    <t>Lớp:  18C1-CNÔ6  Sĩ số:  52  Khoa: Công nghệ Động lực</t>
  </si>
  <si>
    <t>VPNQ.KTX.XPDD.21/4/19_KT16/5/19</t>
  </si>
  <si>
    <t>Lớp:  18C1-CNÔ7  Sĩ số:  49  Khoa: Công nghệ Động lực</t>
  </si>
  <si>
    <t>Lớp:  18C1-CNÔ8  Sĩ số:  51  Khoa: Công nghệ Động lực</t>
  </si>
  <si>
    <t>Lớp:  18C1-CNÔ9  Sĩ số:  53  Khoa: Công nghệ Động lực</t>
  </si>
  <si>
    <t>Lớp:  18C1-CNÔ10  Sĩ số:  49  Khoa: Công nghệ Động lực</t>
  </si>
  <si>
    <t>Lớp:  18C1-CNÔ11  Sĩ số:  49  Khoa: Công nghệ Động lực</t>
  </si>
  <si>
    <t>Lớp:  18C1-CNÔ12  Sĩ số: 48  Khoa: Công nghệ Động lực</t>
  </si>
  <si>
    <t>Lớp:  18C1-CNÔ13  Sĩ số:  51  Khoa: Công nghệ Động lực</t>
  </si>
  <si>
    <t>VPNQ.HT24/5/19_KT14/6/2019</t>
  </si>
  <si>
    <t>Lớp:  18C1-CNÔ14  Sĩ số:  49  Khoa: Công nghệ Động lực</t>
  </si>
  <si>
    <t>Lớp:  18C1-CNÔ15  Sĩ số:  45  Khoa: Công nghệ Động lực</t>
  </si>
  <si>
    <t>VPNQ.KTX.ĐB/4/19.CC2.16/5/2019</t>
  </si>
  <si>
    <t>Lớp:  18C1-CNÔ16  Sĩ số:  55  Khoa: Công nghệ Động lực</t>
  </si>
  <si>
    <t>VPNQ.HT31/5/19_KT14/6/2019</t>
  </si>
  <si>
    <t>Lớp:  18C1-CNÔ17  Sĩ số:  53  Khoa: Công nghệ Động lực</t>
  </si>
  <si>
    <t>VPNQ.VL25/5/19_KT14/6/2019</t>
  </si>
  <si>
    <t>Lớp:  18C1-CNÔ18  Sĩ số:  50  Khoa: Công nghệ Động lực</t>
  </si>
  <si>
    <t>Lớp:  18C1-CNÔ19  Sĩ số:  45  Khoa: Công nghệ Động lực</t>
  </si>
  <si>
    <t>TB</t>
  </si>
  <si>
    <t>Xuất sắc</t>
  </si>
  <si>
    <t>Tốt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</si>
</sst>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107</xdr:row>
      <xdr:rowOff>0</xdr:rowOff>
    </xdr:from>
    <xdr:to>
      <xdr:col>8</xdr:col>
      <xdr:colOff>447675</xdr:colOff>
      <xdr:row>107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1066800" y="1949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3714750" y="19221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4" name="Line 29"/>
        <xdr:cNvSpPr>
          <a:spLocks noChangeShapeType="1"/>
        </xdr:cNvSpPr>
      </xdr:nvSpPr>
      <xdr:spPr bwMode="auto">
        <a:xfrm>
          <a:off x="1047750" y="163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" name="Line 30"/>
        <xdr:cNvSpPr>
          <a:spLocks noChangeShapeType="1"/>
        </xdr:cNvSpPr>
      </xdr:nvSpPr>
      <xdr:spPr bwMode="auto">
        <a:xfrm>
          <a:off x="3752850" y="160686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90</xdr:row>
      <xdr:rowOff>57150</xdr:rowOff>
    </xdr:from>
    <xdr:to>
      <xdr:col>2</xdr:col>
      <xdr:colOff>942975</xdr:colOff>
      <xdr:row>90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219075</xdr:rowOff>
    </xdr:from>
    <xdr:to>
      <xdr:col>8</xdr:col>
      <xdr:colOff>428625</xdr:colOff>
      <xdr:row>88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174</xdr:row>
      <xdr:rowOff>57150</xdr:rowOff>
    </xdr:from>
    <xdr:to>
      <xdr:col>2</xdr:col>
      <xdr:colOff>876300</xdr:colOff>
      <xdr:row>174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</xdr:row>
      <xdr:rowOff>219075</xdr:rowOff>
    </xdr:from>
    <xdr:to>
      <xdr:col>8</xdr:col>
      <xdr:colOff>428625</xdr:colOff>
      <xdr:row>172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259</xdr:row>
      <xdr:rowOff>66675</xdr:rowOff>
    </xdr:from>
    <xdr:to>
      <xdr:col>2</xdr:col>
      <xdr:colOff>876300</xdr:colOff>
      <xdr:row>259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257</xdr:row>
      <xdr:rowOff>209550</xdr:rowOff>
    </xdr:from>
    <xdr:to>
      <xdr:col>8</xdr:col>
      <xdr:colOff>400050</xdr:colOff>
      <xdr:row>257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342</xdr:row>
      <xdr:rowOff>57150</xdr:rowOff>
    </xdr:from>
    <xdr:to>
      <xdr:col>2</xdr:col>
      <xdr:colOff>962025</xdr:colOff>
      <xdr:row>342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340</xdr:row>
      <xdr:rowOff>209550</xdr:rowOff>
    </xdr:from>
    <xdr:to>
      <xdr:col>8</xdr:col>
      <xdr:colOff>428625</xdr:colOff>
      <xdr:row>340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426</xdr:row>
      <xdr:rowOff>66675</xdr:rowOff>
    </xdr:from>
    <xdr:to>
      <xdr:col>2</xdr:col>
      <xdr:colOff>923925</xdr:colOff>
      <xdr:row>426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424</xdr:row>
      <xdr:rowOff>219075</xdr:rowOff>
    </xdr:from>
    <xdr:to>
      <xdr:col>8</xdr:col>
      <xdr:colOff>419100</xdr:colOff>
      <xdr:row>424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66675</xdr:rowOff>
    </xdr:from>
    <xdr:to>
      <xdr:col>2</xdr:col>
      <xdr:colOff>933450</xdr:colOff>
      <xdr:row>512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510</xdr:row>
      <xdr:rowOff>219075</xdr:rowOff>
    </xdr:from>
    <xdr:to>
      <xdr:col>8</xdr:col>
      <xdr:colOff>438150</xdr:colOff>
      <xdr:row>510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596</xdr:row>
      <xdr:rowOff>57150</xdr:rowOff>
    </xdr:from>
    <xdr:to>
      <xdr:col>2</xdr:col>
      <xdr:colOff>990600</xdr:colOff>
      <xdr:row>596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594</xdr:row>
      <xdr:rowOff>219075</xdr:rowOff>
    </xdr:from>
    <xdr:to>
      <xdr:col>8</xdr:col>
      <xdr:colOff>438150</xdr:colOff>
      <xdr:row>594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681</xdr:row>
      <xdr:rowOff>76200</xdr:rowOff>
    </xdr:from>
    <xdr:to>
      <xdr:col>2</xdr:col>
      <xdr:colOff>942975</xdr:colOff>
      <xdr:row>681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680</xdr:row>
      <xdr:rowOff>0</xdr:rowOff>
    </xdr:from>
    <xdr:to>
      <xdr:col>8</xdr:col>
      <xdr:colOff>428625</xdr:colOff>
      <xdr:row>680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766</xdr:row>
      <xdr:rowOff>57150</xdr:rowOff>
    </xdr:from>
    <xdr:to>
      <xdr:col>2</xdr:col>
      <xdr:colOff>885825</xdr:colOff>
      <xdr:row>766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764</xdr:row>
      <xdr:rowOff>219075</xdr:rowOff>
    </xdr:from>
    <xdr:to>
      <xdr:col>8</xdr:col>
      <xdr:colOff>438150</xdr:colOff>
      <xdr:row>764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176</xdr:row>
      <xdr:rowOff>38100</xdr:rowOff>
    </xdr:from>
    <xdr:to>
      <xdr:col>2</xdr:col>
      <xdr:colOff>885825</xdr:colOff>
      <xdr:row>176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9525</xdr:rowOff>
    </xdr:from>
    <xdr:to>
      <xdr:col>8</xdr:col>
      <xdr:colOff>523875</xdr:colOff>
      <xdr:row>175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433</xdr:row>
      <xdr:rowOff>57150</xdr:rowOff>
    </xdr:from>
    <xdr:to>
      <xdr:col>2</xdr:col>
      <xdr:colOff>895350</xdr:colOff>
      <xdr:row>433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431</xdr:row>
      <xdr:rowOff>209550</xdr:rowOff>
    </xdr:from>
    <xdr:to>
      <xdr:col>8</xdr:col>
      <xdr:colOff>542925</xdr:colOff>
      <xdr:row>431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519</xdr:row>
      <xdr:rowOff>66675</xdr:rowOff>
    </xdr:from>
    <xdr:to>
      <xdr:col>2</xdr:col>
      <xdr:colOff>895350</xdr:colOff>
      <xdr:row>519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518</xdr:row>
      <xdr:rowOff>0</xdr:rowOff>
    </xdr:from>
    <xdr:to>
      <xdr:col>8</xdr:col>
      <xdr:colOff>514350</xdr:colOff>
      <xdr:row>518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605</xdr:row>
      <xdr:rowOff>66675</xdr:rowOff>
    </xdr:from>
    <xdr:to>
      <xdr:col>2</xdr:col>
      <xdr:colOff>828675</xdr:colOff>
      <xdr:row>605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603</xdr:row>
      <xdr:rowOff>209550</xdr:rowOff>
    </xdr:from>
    <xdr:to>
      <xdr:col>8</xdr:col>
      <xdr:colOff>466725</xdr:colOff>
      <xdr:row>603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691</xdr:row>
      <xdr:rowOff>66675</xdr:rowOff>
    </xdr:from>
    <xdr:to>
      <xdr:col>2</xdr:col>
      <xdr:colOff>857250</xdr:colOff>
      <xdr:row>691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689</xdr:row>
      <xdr:rowOff>219075</xdr:rowOff>
    </xdr:from>
    <xdr:to>
      <xdr:col>8</xdr:col>
      <xdr:colOff>533400</xdr:colOff>
      <xdr:row>689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778</xdr:row>
      <xdr:rowOff>66675</xdr:rowOff>
    </xdr:from>
    <xdr:to>
      <xdr:col>2</xdr:col>
      <xdr:colOff>885825</xdr:colOff>
      <xdr:row>778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776</xdr:row>
      <xdr:rowOff>219075</xdr:rowOff>
    </xdr:from>
    <xdr:to>
      <xdr:col>8</xdr:col>
      <xdr:colOff>542925</xdr:colOff>
      <xdr:row>776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863</xdr:row>
      <xdr:rowOff>57150</xdr:rowOff>
    </xdr:from>
    <xdr:to>
      <xdr:col>2</xdr:col>
      <xdr:colOff>914400</xdr:colOff>
      <xdr:row>863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862</xdr:row>
      <xdr:rowOff>0</xdr:rowOff>
    </xdr:from>
    <xdr:to>
      <xdr:col>8</xdr:col>
      <xdr:colOff>533400</xdr:colOff>
      <xdr:row>862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955</xdr:row>
      <xdr:rowOff>57150</xdr:rowOff>
    </xdr:from>
    <xdr:to>
      <xdr:col>2</xdr:col>
      <xdr:colOff>857250</xdr:colOff>
      <xdr:row>955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954</xdr:row>
      <xdr:rowOff>9525</xdr:rowOff>
    </xdr:from>
    <xdr:to>
      <xdr:col>8</xdr:col>
      <xdr:colOff>533400</xdr:colOff>
      <xdr:row>954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1041</xdr:row>
      <xdr:rowOff>76200</xdr:rowOff>
    </xdr:from>
    <xdr:to>
      <xdr:col>2</xdr:col>
      <xdr:colOff>876300</xdr:colOff>
      <xdr:row>1041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1039</xdr:row>
      <xdr:rowOff>219075</xdr:rowOff>
    </xdr:from>
    <xdr:to>
      <xdr:col>8</xdr:col>
      <xdr:colOff>504825</xdr:colOff>
      <xdr:row>1039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1128</xdr:row>
      <xdr:rowOff>47625</xdr:rowOff>
    </xdr:from>
    <xdr:to>
      <xdr:col>2</xdr:col>
      <xdr:colOff>904875</xdr:colOff>
      <xdr:row>1128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1126</xdr:row>
      <xdr:rowOff>209550</xdr:rowOff>
    </xdr:from>
    <xdr:to>
      <xdr:col>8</xdr:col>
      <xdr:colOff>466725</xdr:colOff>
      <xdr:row>1126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257</xdr:row>
      <xdr:rowOff>66675</xdr:rowOff>
    </xdr:from>
    <xdr:to>
      <xdr:col>2</xdr:col>
      <xdr:colOff>895350</xdr:colOff>
      <xdr:row>257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255</xdr:row>
      <xdr:rowOff>209550</xdr:rowOff>
    </xdr:from>
    <xdr:to>
      <xdr:col>8</xdr:col>
      <xdr:colOff>581025</xdr:colOff>
      <xdr:row>255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341</xdr:row>
      <xdr:rowOff>57150</xdr:rowOff>
    </xdr:from>
    <xdr:to>
      <xdr:col>2</xdr:col>
      <xdr:colOff>838200</xdr:colOff>
      <xdr:row>341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209550</xdr:rowOff>
    </xdr:from>
    <xdr:to>
      <xdr:col>8</xdr:col>
      <xdr:colOff>542925</xdr:colOff>
      <xdr:row>339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428</xdr:row>
      <xdr:rowOff>57150</xdr:rowOff>
    </xdr:from>
    <xdr:to>
      <xdr:col>2</xdr:col>
      <xdr:colOff>895350</xdr:colOff>
      <xdr:row>428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426</xdr:row>
      <xdr:rowOff>219075</xdr:rowOff>
    </xdr:from>
    <xdr:to>
      <xdr:col>8</xdr:col>
      <xdr:colOff>542925</xdr:colOff>
      <xdr:row>426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598</xdr:row>
      <xdr:rowOff>0</xdr:rowOff>
    </xdr:from>
    <xdr:to>
      <xdr:col>8</xdr:col>
      <xdr:colOff>533400</xdr:colOff>
      <xdr:row>598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769</xdr:row>
      <xdr:rowOff>66675</xdr:rowOff>
    </xdr:from>
    <xdr:to>
      <xdr:col>2</xdr:col>
      <xdr:colOff>885825</xdr:colOff>
      <xdr:row>769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767</xdr:row>
      <xdr:rowOff>219075</xdr:rowOff>
    </xdr:from>
    <xdr:to>
      <xdr:col>8</xdr:col>
      <xdr:colOff>542925</xdr:colOff>
      <xdr:row>767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858</xdr:row>
      <xdr:rowOff>57150</xdr:rowOff>
    </xdr:from>
    <xdr:to>
      <xdr:col>2</xdr:col>
      <xdr:colOff>914400</xdr:colOff>
      <xdr:row>858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857</xdr:row>
      <xdr:rowOff>0</xdr:rowOff>
    </xdr:from>
    <xdr:to>
      <xdr:col>8</xdr:col>
      <xdr:colOff>533400</xdr:colOff>
      <xdr:row>857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1032</xdr:row>
      <xdr:rowOff>76200</xdr:rowOff>
    </xdr:from>
    <xdr:to>
      <xdr:col>2</xdr:col>
      <xdr:colOff>876300</xdr:colOff>
      <xdr:row>1032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1030</xdr:row>
      <xdr:rowOff>219075</xdr:rowOff>
    </xdr:from>
    <xdr:to>
      <xdr:col>8</xdr:col>
      <xdr:colOff>504825</xdr:colOff>
      <xdr:row>1030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1117</xdr:row>
      <xdr:rowOff>47625</xdr:rowOff>
    </xdr:from>
    <xdr:to>
      <xdr:col>2</xdr:col>
      <xdr:colOff>904875</xdr:colOff>
      <xdr:row>1117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1116</xdr:row>
      <xdr:rowOff>9525</xdr:rowOff>
    </xdr:from>
    <xdr:to>
      <xdr:col>8</xdr:col>
      <xdr:colOff>514350</xdr:colOff>
      <xdr:row>1116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1203</xdr:row>
      <xdr:rowOff>47625</xdr:rowOff>
    </xdr:from>
    <xdr:to>
      <xdr:col>2</xdr:col>
      <xdr:colOff>904875</xdr:colOff>
      <xdr:row>1203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1202</xdr:row>
      <xdr:rowOff>9525</xdr:rowOff>
    </xdr:from>
    <xdr:to>
      <xdr:col>8</xdr:col>
      <xdr:colOff>514350</xdr:colOff>
      <xdr:row>1202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1290</xdr:row>
      <xdr:rowOff>47625</xdr:rowOff>
    </xdr:from>
    <xdr:to>
      <xdr:col>2</xdr:col>
      <xdr:colOff>904875</xdr:colOff>
      <xdr:row>1290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1289</xdr:row>
      <xdr:rowOff>9525</xdr:rowOff>
    </xdr:from>
    <xdr:to>
      <xdr:col>8</xdr:col>
      <xdr:colOff>514350</xdr:colOff>
      <xdr:row>1289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1375</xdr:row>
      <xdr:rowOff>47625</xdr:rowOff>
    </xdr:from>
    <xdr:to>
      <xdr:col>2</xdr:col>
      <xdr:colOff>904875</xdr:colOff>
      <xdr:row>1375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1374</xdr:row>
      <xdr:rowOff>9525</xdr:rowOff>
    </xdr:from>
    <xdr:to>
      <xdr:col>8</xdr:col>
      <xdr:colOff>514350</xdr:colOff>
      <xdr:row>1374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1546</xdr:row>
      <xdr:rowOff>47625</xdr:rowOff>
    </xdr:from>
    <xdr:to>
      <xdr:col>2</xdr:col>
      <xdr:colOff>904875</xdr:colOff>
      <xdr:row>1546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1545</xdr:row>
      <xdr:rowOff>9525</xdr:rowOff>
    </xdr:from>
    <xdr:to>
      <xdr:col>8</xdr:col>
      <xdr:colOff>514350</xdr:colOff>
      <xdr:row>1545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view="pageBreakPreview" topLeftCell="A70" zoomScaleNormal="100" workbookViewId="0">
      <selection activeCell="B79" sqref="B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8" t="s">
        <v>207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66"/>
      <c r="B9" s="66"/>
      <c r="C9" s="66"/>
      <c r="D9" s="66"/>
      <c r="E9" s="66"/>
      <c r="F9" s="66"/>
      <c r="G9" s="66"/>
      <c r="H9" s="66"/>
      <c r="I9" s="6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67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57">
        <v>1</v>
      </c>
      <c r="B12" s="47" t="s">
        <v>208</v>
      </c>
      <c r="C12" s="41" t="s">
        <v>209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210</v>
      </c>
      <c r="C13" s="42" t="s">
        <v>100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211</v>
      </c>
      <c r="C14" s="42" t="s">
        <v>28</v>
      </c>
      <c r="D14" s="44" t="s">
        <v>134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212</v>
      </c>
      <c r="C15" s="42" t="s">
        <v>213</v>
      </c>
      <c r="D15" s="44" t="s">
        <v>27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214</v>
      </c>
      <c r="C16" s="42" t="s">
        <v>158</v>
      </c>
      <c r="D16" s="44" t="s">
        <v>84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215</v>
      </c>
      <c r="C17" s="42" t="s">
        <v>216</v>
      </c>
      <c r="D17" s="44" t="s">
        <v>127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217</v>
      </c>
      <c r="C18" s="42" t="s">
        <v>218</v>
      </c>
      <c r="D18" s="44" t="s">
        <v>52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219</v>
      </c>
      <c r="C19" s="42" t="s">
        <v>28</v>
      </c>
      <c r="D19" s="44" t="s">
        <v>220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221</v>
      </c>
      <c r="C20" s="42" t="s">
        <v>222</v>
      </c>
      <c r="D20" s="44" t="s">
        <v>97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223</v>
      </c>
      <c r="C21" s="42" t="s">
        <v>159</v>
      </c>
      <c r="D21" s="44" t="s">
        <v>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224</v>
      </c>
      <c r="C22" s="42" t="s">
        <v>50</v>
      </c>
      <c r="D22" s="44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225</v>
      </c>
      <c r="C23" s="42" t="s">
        <v>65</v>
      </c>
      <c r="D23" s="44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226</v>
      </c>
      <c r="C24" s="42" t="s">
        <v>227</v>
      </c>
      <c r="D24" s="44" t="s">
        <v>66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228</v>
      </c>
      <c r="C25" s="42" t="s">
        <v>229</v>
      </c>
      <c r="D25" s="44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230</v>
      </c>
      <c r="C26" s="42" t="s">
        <v>28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231</v>
      </c>
      <c r="C27" s="42" t="s">
        <v>232</v>
      </c>
      <c r="D27" s="44" t="s">
        <v>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233</v>
      </c>
      <c r="C28" s="42" t="s">
        <v>42</v>
      </c>
      <c r="D28" s="44" t="s">
        <v>30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234</v>
      </c>
      <c r="C29" s="42" t="s">
        <v>235</v>
      </c>
      <c r="D29" s="44" t="s">
        <v>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236</v>
      </c>
      <c r="C30" s="42" t="s">
        <v>237</v>
      </c>
      <c r="D30" s="44" t="s">
        <v>55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238</v>
      </c>
      <c r="C31" s="42" t="s">
        <v>74</v>
      </c>
      <c r="D31" s="44" t="s">
        <v>239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240</v>
      </c>
      <c r="C32" s="42" t="s">
        <v>154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241</v>
      </c>
      <c r="C33" s="42" t="s">
        <v>93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242</v>
      </c>
      <c r="C34" s="42" t="s">
        <v>46</v>
      </c>
      <c r="D34" s="44" t="s">
        <v>43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243</v>
      </c>
      <c r="C35" s="42" t="s">
        <v>101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244</v>
      </c>
      <c r="C36" s="42" t="s">
        <v>245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246</v>
      </c>
      <c r="C37" s="42" t="s">
        <v>247</v>
      </c>
      <c r="D37" s="44" t="s">
        <v>44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248</v>
      </c>
      <c r="C38" s="42" t="s">
        <v>89</v>
      </c>
      <c r="D38" s="44" t="s">
        <v>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249</v>
      </c>
      <c r="C39" s="42" t="s">
        <v>250</v>
      </c>
      <c r="D39" s="44" t="s">
        <v>44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57">
        <v>29</v>
      </c>
      <c r="B40" s="47" t="s">
        <v>251</v>
      </c>
      <c r="C40" s="42" t="s">
        <v>252</v>
      </c>
      <c r="D40" s="44" t="s">
        <v>156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253</v>
      </c>
      <c r="C41" s="42" t="s">
        <v>77</v>
      </c>
      <c r="D41" s="44" t="s">
        <v>254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255</v>
      </c>
      <c r="C42" s="42" t="s">
        <v>79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256</v>
      </c>
      <c r="C43" s="42" t="s">
        <v>204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7">
        <v>33</v>
      </c>
      <c r="B44" s="47" t="s">
        <v>257</v>
      </c>
      <c r="C44" s="42" t="s">
        <v>104</v>
      </c>
      <c r="D44" s="44" t="s">
        <v>76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7">
        <v>34</v>
      </c>
      <c r="B45" s="47" t="s">
        <v>258</v>
      </c>
      <c r="C45" s="42" t="s">
        <v>259</v>
      </c>
      <c r="D45" s="44" t="s">
        <v>81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7">
        <v>35</v>
      </c>
      <c r="B46" s="47" t="s">
        <v>261</v>
      </c>
      <c r="C46" s="42" t="s">
        <v>262</v>
      </c>
      <c r="D46" s="44" t="s">
        <v>118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7">
        <v>36</v>
      </c>
      <c r="B47" s="47" t="s">
        <v>263</v>
      </c>
      <c r="C47" s="42" t="s">
        <v>264</v>
      </c>
      <c r="D47" s="44" t="s">
        <v>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7">
        <v>37</v>
      </c>
      <c r="B48" s="47" t="s">
        <v>265</v>
      </c>
      <c r="C48" s="42" t="s">
        <v>137</v>
      </c>
      <c r="D48" s="44" t="s">
        <v>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266</v>
      </c>
      <c r="C49" s="42" t="s">
        <v>34</v>
      </c>
      <c r="D49" s="44" t="s">
        <v>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267</v>
      </c>
      <c r="C50" s="42" t="s">
        <v>155</v>
      </c>
      <c r="D50" s="44" t="s">
        <v>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268</v>
      </c>
      <c r="C51" s="42" t="s">
        <v>269</v>
      </c>
      <c r="D51" s="44" t="s">
        <v>78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7">
        <v>41</v>
      </c>
      <c r="B52" s="47" t="s">
        <v>270</v>
      </c>
      <c r="C52" s="42" t="s">
        <v>271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7">
        <v>42</v>
      </c>
      <c r="B53" s="47" t="s">
        <v>272</v>
      </c>
      <c r="C53" s="42" t="s">
        <v>28</v>
      </c>
      <c r="D53" s="44" t="s">
        <v>60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7">
        <v>43</v>
      </c>
      <c r="B54" s="47" t="s">
        <v>273</v>
      </c>
      <c r="C54" s="42" t="s">
        <v>35</v>
      </c>
      <c r="D54" s="44" t="s">
        <v>274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7">
        <v>44</v>
      </c>
      <c r="B55" s="47" t="s">
        <v>275</v>
      </c>
      <c r="C55" s="42" t="s">
        <v>98</v>
      </c>
      <c r="D55" s="44" t="s">
        <v>85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7">
        <v>45</v>
      </c>
      <c r="B56" s="47" t="s">
        <v>276</v>
      </c>
      <c r="C56" s="42" t="s">
        <v>205</v>
      </c>
      <c r="D56" s="44" t="s">
        <v>80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7">
        <v>46</v>
      </c>
      <c r="B57" s="47" t="s">
        <v>277</v>
      </c>
      <c r="C57" s="42" t="s">
        <v>65</v>
      </c>
      <c r="D57" s="44" t="s">
        <v>80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7">
        <v>47</v>
      </c>
      <c r="B58" s="47" t="s">
        <v>278</v>
      </c>
      <c r="C58" s="42" t="s">
        <v>40</v>
      </c>
      <c r="D58" s="44" t="s">
        <v>80</v>
      </c>
      <c r="E58" s="15"/>
      <c r="F58" s="15"/>
      <c r="G58" s="15"/>
      <c r="H58" s="15"/>
      <c r="I58" s="52"/>
    </row>
    <row r="59" spans="1:9" s="12" customFormat="1" ht="20.100000000000001" customHeight="1" x14ac:dyDescent="0.2">
      <c r="A59" s="57">
        <v>48</v>
      </c>
      <c r="B59" s="47" t="s">
        <v>279</v>
      </c>
      <c r="C59" s="42" t="s">
        <v>137</v>
      </c>
      <c r="D59" s="44" t="s">
        <v>39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7">
        <v>49</v>
      </c>
      <c r="B60" s="47" t="s">
        <v>280</v>
      </c>
      <c r="C60" s="42" t="s">
        <v>281</v>
      </c>
      <c r="D60" s="44" t="s">
        <v>39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7">
        <v>50</v>
      </c>
      <c r="B61" s="47" t="s">
        <v>282</v>
      </c>
      <c r="C61" s="42" t="s">
        <v>38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7">
        <v>51</v>
      </c>
      <c r="B62" s="47" t="s">
        <v>283</v>
      </c>
      <c r="C62" s="42" t="s">
        <v>96</v>
      </c>
      <c r="D62" s="44" t="s">
        <v>88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7">
        <v>52</v>
      </c>
      <c r="B63" s="47" t="s">
        <v>284</v>
      </c>
      <c r="C63" s="42" t="s">
        <v>206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7">
        <v>53</v>
      </c>
      <c r="B64" s="47" t="s">
        <v>285</v>
      </c>
      <c r="C64" s="42" t="s">
        <v>286</v>
      </c>
      <c r="D64" s="44" t="s">
        <v>51</v>
      </c>
      <c r="E64" s="15"/>
      <c r="F64" s="15"/>
      <c r="G64" s="15"/>
      <c r="H64" s="15"/>
      <c r="I64" s="15"/>
    </row>
    <row r="65" spans="1:9" ht="24.95" customHeight="1" thickBot="1" x14ac:dyDescent="0.35">
      <c r="A65" s="34"/>
      <c r="B65" s="34"/>
      <c r="C65" s="89" t="s">
        <v>11</v>
      </c>
      <c r="D65" s="89"/>
      <c r="E65" s="89"/>
      <c r="F65" s="89"/>
      <c r="G65" s="89"/>
      <c r="H65" s="89"/>
      <c r="I65" s="89"/>
    </row>
    <row r="66" spans="1:9" ht="24.95" customHeight="1" x14ac:dyDescent="0.25">
      <c r="C66" s="90" t="s">
        <v>12</v>
      </c>
      <c r="D66" s="27"/>
      <c r="E66" s="92" t="s">
        <v>6</v>
      </c>
      <c r="F66" s="93"/>
      <c r="G66" s="94" t="s">
        <v>7</v>
      </c>
      <c r="H66" s="95"/>
      <c r="I66" s="96" t="s">
        <v>8</v>
      </c>
    </row>
    <row r="67" spans="1:9" s="12" customFormat="1" ht="24.95" customHeight="1" x14ac:dyDescent="0.2">
      <c r="C67" s="91"/>
      <c r="D67" s="28"/>
      <c r="E67" s="13" t="s">
        <v>13</v>
      </c>
      <c r="F67" s="16" t="s">
        <v>14</v>
      </c>
      <c r="G67" s="13" t="s">
        <v>13</v>
      </c>
      <c r="H67" s="16" t="s">
        <v>14</v>
      </c>
      <c r="I67" s="97"/>
    </row>
    <row r="68" spans="1:9" ht="24.95" customHeight="1" x14ac:dyDescent="0.25">
      <c r="C68" s="35" t="s">
        <v>15</v>
      </c>
      <c r="D68" s="68"/>
      <c r="E68" s="18"/>
      <c r="F68" s="19"/>
      <c r="G68" s="18"/>
      <c r="H68" s="19"/>
      <c r="I68" s="20"/>
    </row>
    <row r="69" spans="1:9" ht="24.95" customHeight="1" x14ac:dyDescent="0.25">
      <c r="C69" s="35" t="s">
        <v>16</v>
      </c>
      <c r="D69" s="68"/>
      <c r="E69" s="18"/>
      <c r="F69" s="19"/>
      <c r="G69" s="18"/>
      <c r="H69" s="19"/>
      <c r="I69" s="20"/>
    </row>
    <row r="70" spans="1:9" ht="24.95" customHeight="1" x14ac:dyDescent="0.25">
      <c r="C70" s="35" t="s">
        <v>17</v>
      </c>
      <c r="D70" s="68"/>
      <c r="E70" s="18"/>
      <c r="F70" s="19"/>
      <c r="G70" s="18"/>
      <c r="H70" s="19"/>
      <c r="I70" s="20"/>
    </row>
    <row r="71" spans="1:9" ht="24.95" customHeight="1" x14ac:dyDescent="0.25">
      <c r="C71" s="35" t="s">
        <v>19</v>
      </c>
      <c r="D71" s="68"/>
      <c r="E71" s="18"/>
      <c r="F71" s="19"/>
      <c r="G71" s="18"/>
      <c r="H71" s="19"/>
      <c r="I71" s="20"/>
    </row>
    <row r="72" spans="1:9" ht="24.95" customHeight="1" x14ac:dyDescent="0.25">
      <c r="C72" s="35" t="s">
        <v>20</v>
      </c>
      <c r="D72" s="68"/>
      <c r="E72" s="18"/>
      <c r="F72" s="19"/>
      <c r="G72" s="18"/>
      <c r="H72" s="19"/>
      <c r="I72" s="20"/>
    </row>
    <row r="73" spans="1:9" ht="24.95" customHeight="1" thickBot="1" x14ac:dyDescent="0.3">
      <c r="C73" s="36" t="s">
        <v>1122</v>
      </c>
      <c r="D73" s="29"/>
      <c r="E73" s="22"/>
      <c r="F73" s="23"/>
      <c r="G73" s="22"/>
      <c r="H73" s="23"/>
      <c r="I73" s="24"/>
    </row>
    <row r="74" spans="1:9" ht="9.9499999999999993" customHeight="1" x14ac:dyDescent="0.25">
      <c r="C74" s="25"/>
      <c r="D74" s="25"/>
    </row>
    <row r="75" spans="1:9" ht="18" customHeight="1" x14ac:dyDescent="0.25">
      <c r="E75" s="88" t="s">
        <v>132</v>
      </c>
      <c r="F75" s="88"/>
      <c r="G75" s="88"/>
      <c r="H75" s="88"/>
      <c r="I75" s="88"/>
    </row>
    <row r="76" spans="1:9" ht="18" customHeight="1" x14ac:dyDescent="0.25">
      <c r="A76" s="74" t="s">
        <v>7</v>
      </c>
      <c r="B76" s="74"/>
      <c r="C76" s="74"/>
      <c r="D76" s="74" t="s">
        <v>6</v>
      </c>
      <c r="E76" s="74"/>
      <c r="F76" s="74"/>
      <c r="G76" s="74"/>
      <c r="H76" s="74" t="s">
        <v>22</v>
      </c>
      <c r="I76" s="74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1" ht="17.100000000000001" customHeight="1" x14ac:dyDescent="0.25"/>
    <row r="82" spans="1:1" ht="17.100000000000001" customHeight="1" x14ac:dyDescent="0.25"/>
    <row r="83" spans="1:1" ht="17.100000000000001" customHeight="1" x14ac:dyDescent="0.25"/>
    <row r="84" spans="1:1" ht="17.100000000000001" customHeight="1" x14ac:dyDescent="0.25"/>
    <row r="85" spans="1:1" ht="18" customHeight="1" x14ac:dyDescent="0.25"/>
    <row r="86" spans="1:1" ht="18" customHeight="1" x14ac:dyDescent="0.25"/>
    <row r="87" spans="1:1" ht="18.95" customHeight="1" x14ac:dyDescent="0.25">
      <c r="A87" s="1">
        <v>1</v>
      </c>
    </row>
    <row r="88" spans="1:1" ht="18.95" customHeight="1" x14ac:dyDescent="0.25"/>
    <row r="89" spans="1:1" ht="18.95" customHeight="1" x14ac:dyDescent="0.25"/>
    <row r="90" spans="1:1" ht="18.95" customHeight="1" x14ac:dyDescent="0.25"/>
    <row r="91" spans="1:1" ht="18.95" customHeight="1" x14ac:dyDescent="0.25"/>
    <row r="92" spans="1:1" ht="18.95" customHeight="1" x14ac:dyDescent="0.25"/>
    <row r="93" spans="1:1" ht="18.95" customHeight="1" x14ac:dyDescent="0.25"/>
    <row r="94" spans="1:1" ht="18.95" customHeight="1" x14ac:dyDescent="0.25"/>
    <row r="95" spans="1:1" ht="18.95" customHeight="1" x14ac:dyDescent="0.25"/>
    <row r="96" spans="1:1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spans="3:9" ht="18" customHeight="1" x14ac:dyDescent="0.25"/>
    <row r="114" spans="3:9" ht="18" customHeight="1" x14ac:dyDescent="0.25"/>
    <row r="115" spans="3:9" ht="18" customHeight="1" x14ac:dyDescent="0.25"/>
    <row r="116" spans="3:9" ht="18" customHeight="1" x14ac:dyDescent="0.25">
      <c r="C116" s="34"/>
      <c r="D116" s="34"/>
      <c r="E116" s="34"/>
      <c r="F116" s="34"/>
      <c r="G116" s="34"/>
      <c r="H116" s="34"/>
      <c r="I116" s="34"/>
    </row>
    <row r="117" spans="3:9" ht="20.100000000000001" customHeight="1" x14ac:dyDescent="0.25">
      <c r="C117" s="34"/>
      <c r="D117" s="34"/>
      <c r="E117" s="34"/>
      <c r="F117" s="34"/>
      <c r="G117" s="34"/>
      <c r="H117" s="34"/>
      <c r="I117" s="34"/>
    </row>
    <row r="118" spans="3:9" ht="20.100000000000001" customHeight="1" x14ac:dyDescent="0.25"/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view="pageBreakPreview" topLeftCell="A71" zoomScaleNormal="100" workbookViewId="0">
      <selection activeCell="A86" sqref="A86:XFD1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3364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9"/>
      <c r="B9" s="69"/>
      <c r="C9" s="69"/>
      <c r="D9" s="69"/>
      <c r="E9" s="69"/>
      <c r="F9" s="69"/>
      <c r="G9" s="69"/>
      <c r="H9" s="69"/>
      <c r="I9" s="6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70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57">
        <v>1</v>
      </c>
      <c r="B12" s="47" t="s">
        <v>164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185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186</v>
      </c>
      <c r="C14" s="42" t="s">
        <v>50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187</v>
      </c>
      <c r="C15" s="42" t="s">
        <v>93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188</v>
      </c>
      <c r="C16" s="42" t="s">
        <v>102</v>
      </c>
      <c r="D16" s="44" t="s">
        <v>115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189</v>
      </c>
      <c r="C17" s="42" t="s">
        <v>79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165</v>
      </c>
      <c r="C18" s="42" t="s">
        <v>65</v>
      </c>
      <c r="D18" s="44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166</v>
      </c>
      <c r="C19" s="42" t="s">
        <v>126</v>
      </c>
      <c r="D19" s="44" t="s">
        <v>72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167</v>
      </c>
      <c r="C20" s="42" t="s">
        <v>108</v>
      </c>
      <c r="D20" s="44" t="s">
        <v>143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168</v>
      </c>
      <c r="C21" s="42" t="s">
        <v>124</v>
      </c>
      <c r="D21" s="44" t="s">
        <v>144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169</v>
      </c>
      <c r="C22" s="42" t="s">
        <v>38</v>
      </c>
      <c r="D22" s="44" t="s">
        <v>116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170</v>
      </c>
      <c r="C23" s="42" t="s">
        <v>110</v>
      </c>
      <c r="D23" s="44" t="s">
        <v>29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190</v>
      </c>
      <c r="C24" s="42" t="s">
        <v>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191</v>
      </c>
      <c r="C25" s="42" t="s">
        <v>149</v>
      </c>
      <c r="D25" s="44" t="s">
        <v>150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171</v>
      </c>
      <c r="C26" s="42" t="s">
        <v>145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172</v>
      </c>
      <c r="C27" s="42" t="s">
        <v>108</v>
      </c>
      <c r="D27" s="44" t="s">
        <v>120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192</v>
      </c>
      <c r="C28" s="42" t="s">
        <v>113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173</v>
      </c>
      <c r="C29" s="42" t="s">
        <v>146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193</v>
      </c>
      <c r="C30" s="42" t="s">
        <v>101</v>
      </c>
      <c r="D30" s="44" t="s">
        <v>32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174</v>
      </c>
      <c r="C31" s="42" t="s">
        <v>147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175</v>
      </c>
      <c r="C32" s="42" t="s">
        <v>28</v>
      </c>
      <c r="D32" s="44" t="s">
        <v>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176</v>
      </c>
      <c r="C33" s="42" t="s">
        <v>65</v>
      </c>
      <c r="D33" s="44" t="s">
        <v>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194</v>
      </c>
      <c r="C34" s="42" t="s">
        <v>151</v>
      </c>
      <c r="D34" s="44" t="s">
        <v>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177</v>
      </c>
      <c r="C35" s="42" t="s">
        <v>148</v>
      </c>
      <c r="D35" s="44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178</v>
      </c>
      <c r="C36" s="42" t="s">
        <v>111</v>
      </c>
      <c r="D36" s="44" t="s">
        <v>118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195</v>
      </c>
      <c r="C37" s="42" t="s">
        <v>129</v>
      </c>
      <c r="D37" s="44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196</v>
      </c>
      <c r="C38" s="42" t="s">
        <v>121</v>
      </c>
      <c r="D38" s="44" t="s">
        <v>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197</v>
      </c>
      <c r="C39" s="42" t="s">
        <v>106</v>
      </c>
      <c r="D39" s="44" t="s">
        <v>139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7">
        <v>29</v>
      </c>
      <c r="B40" s="47" t="s">
        <v>198</v>
      </c>
      <c r="C40" s="42" t="s">
        <v>117</v>
      </c>
      <c r="D40" s="44" t="s">
        <v>94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199</v>
      </c>
      <c r="C41" s="42" t="s">
        <v>65</v>
      </c>
      <c r="D41" s="44" t="s">
        <v>80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179</v>
      </c>
      <c r="C42" s="42" t="s">
        <v>101</v>
      </c>
      <c r="D42" s="44" t="s">
        <v>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200</v>
      </c>
      <c r="C43" s="42" t="s">
        <v>152</v>
      </c>
      <c r="D43" s="44" t="s">
        <v>62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57">
        <v>33</v>
      </c>
      <c r="B44" s="47" t="s">
        <v>180</v>
      </c>
      <c r="C44" s="42" t="s">
        <v>138</v>
      </c>
      <c r="D44" s="44" t="s">
        <v>62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57">
        <v>34</v>
      </c>
      <c r="B45" s="47" t="s">
        <v>181</v>
      </c>
      <c r="C45" s="42" t="s">
        <v>133</v>
      </c>
      <c r="D45" s="44" t="s">
        <v>62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57">
        <v>35</v>
      </c>
      <c r="B46" s="47" t="s">
        <v>201</v>
      </c>
      <c r="C46" s="42" t="s">
        <v>136</v>
      </c>
      <c r="D46" s="44" t="s">
        <v>123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57">
        <v>36</v>
      </c>
      <c r="B47" s="47" t="s">
        <v>202</v>
      </c>
      <c r="C47" s="42" t="s">
        <v>109</v>
      </c>
      <c r="D47" s="44" t="s">
        <v>153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57">
        <v>37</v>
      </c>
      <c r="B48" s="47" t="s">
        <v>182</v>
      </c>
      <c r="C48" s="42" t="s">
        <v>49</v>
      </c>
      <c r="D48" s="44" t="s">
        <v>71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183</v>
      </c>
      <c r="C49" s="42" t="s">
        <v>89</v>
      </c>
      <c r="D49" s="44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203</v>
      </c>
      <c r="C50" s="42" t="s">
        <v>89</v>
      </c>
      <c r="D50" s="44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184</v>
      </c>
      <c r="C51" s="42" t="s">
        <v>49</v>
      </c>
      <c r="D51" s="44" t="s">
        <v>51</v>
      </c>
      <c r="E51" s="15"/>
      <c r="F51" s="15"/>
      <c r="G51" s="15"/>
      <c r="H51" s="15"/>
      <c r="I51" s="15"/>
    </row>
    <row r="52" spans="1:9" ht="24.95" customHeight="1" thickBot="1" x14ac:dyDescent="0.35">
      <c r="A52" s="34"/>
      <c r="B52" s="34"/>
      <c r="C52" s="98" t="s">
        <v>11</v>
      </c>
      <c r="D52" s="98"/>
      <c r="E52" s="98"/>
      <c r="F52" s="98"/>
      <c r="G52" s="98"/>
      <c r="H52" s="98"/>
      <c r="I52" s="98"/>
    </row>
    <row r="53" spans="1:9" ht="24.95" customHeight="1" x14ac:dyDescent="0.25">
      <c r="C53" s="90" t="s">
        <v>12</v>
      </c>
      <c r="D53" s="27"/>
      <c r="E53" s="99" t="s">
        <v>6</v>
      </c>
      <c r="F53" s="100"/>
      <c r="G53" s="99" t="s">
        <v>7</v>
      </c>
      <c r="H53" s="100"/>
      <c r="I53" s="96" t="s">
        <v>8</v>
      </c>
    </row>
    <row r="54" spans="1:9" s="12" customFormat="1" ht="24.95" customHeight="1" x14ac:dyDescent="0.2">
      <c r="C54" s="91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97"/>
    </row>
    <row r="55" spans="1:9" ht="24.95" customHeight="1" x14ac:dyDescent="0.25">
      <c r="C55" s="35" t="s">
        <v>15</v>
      </c>
      <c r="D55" s="71"/>
      <c r="E55" s="18"/>
      <c r="F55" s="19"/>
      <c r="G55" s="18"/>
      <c r="H55" s="19"/>
      <c r="I55" s="20"/>
    </row>
    <row r="56" spans="1:9" ht="24.95" customHeight="1" x14ac:dyDescent="0.25">
      <c r="C56" s="35" t="s">
        <v>16</v>
      </c>
      <c r="D56" s="71"/>
      <c r="E56" s="18"/>
      <c r="F56" s="19"/>
      <c r="G56" s="18"/>
      <c r="H56" s="19"/>
      <c r="I56" s="20"/>
    </row>
    <row r="57" spans="1:9" ht="24.95" customHeight="1" x14ac:dyDescent="0.25">
      <c r="C57" s="35" t="s">
        <v>17</v>
      </c>
      <c r="D57" s="71"/>
      <c r="E57" s="18"/>
      <c r="F57" s="19"/>
      <c r="G57" s="18"/>
      <c r="H57" s="19"/>
      <c r="I57" s="20"/>
    </row>
    <row r="58" spans="1:9" ht="24.95" customHeight="1" x14ac:dyDescent="0.25">
      <c r="C58" s="35" t="s">
        <v>19</v>
      </c>
      <c r="D58" s="71"/>
      <c r="E58" s="18"/>
      <c r="F58" s="19"/>
      <c r="G58" s="18"/>
      <c r="H58" s="19"/>
      <c r="I58" s="20"/>
    </row>
    <row r="59" spans="1:9" ht="24.95" customHeight="1" x14ac:dyDescent="0.25">
      <c r="C59" s="35" t="s">
        <v>20</v>
      </c>
      <c r="D59" s="71"/>
      <c r="E59" s="18"/>
      <c r="F59" s="19"/>
      <c r="G59" s="18"/>
      <c r="H59" s="19"/>
      <c r="I59" s="20"/>
    </row>
    <row r="60" spans="1:9" ht="24.95" customHeight="1" thickBot="1" x14ac:dyDescent="0.3">
      <c r="C60" s="36" t="s">
        <v>21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88" t="s">
        <v>132</v>
      </c>
      <c r="F62" s="88"/>
      <c r="G62" s="88"/>
      <c r="H62" s="88"/>
      <c r="I62" s="88"/>
    </row>
    <row r="63" spans="1:9" ht="18" customHeight="1" x14ac:dyDescent="0.25">
      <c r="A63" s="74" t="s">
        <v>7</v>
      </c>
      <c r="B63" s="74"/>
      <c r="C63" s="74"/>
      <c r="D63" s="74" t="s">
        <v>6</v>
      </c>
      <c r="E63" s="74"/>
      <c r="F63" s="74"/>
      <c r="G63" s="74"/>
      <c r="H63" s="74" t="s">
        <v>22</v>
      </c>
      <c r="I63" s="74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>
      <c r="A86" s="1">
        <v>1</v>
      </c>
    </row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20.100000000000001" customHeight="1" x14ac:dyDescent="0.25"/>
    <row r="100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5"/>
  <sheetViews>
    <sheetView view="pageBreakPreview" topLeftCell="A807" zoomScaleNormal="100" workbookViewId="0">
      <selection activeCell="F822" sqref="F8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8" t="s">
        <v>3365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318</v>
      </c>
      <c r="C12" s="41" t="s">
        <v>319</v>
      </c>
      <c r="D12" s="43" t="s">
        <v>320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321</v>
      </c>
      <c r="C13" s="42" t="s">
        <v>322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323</v>
      </c>
      <c r="C14" s="42" t="s">
        <v>113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324</v>
      </c>
      <c r="C15" s="42" t="s">
        <v>325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326</v>
      </c>
      <c r="C16" s="42" t="s">
        <v>327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328</v>
      </c>
      <c r="C17" s="42" t="s">
        <v>329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330</v>
      </c>
      <c r="C18" s="42" t="s">
        <v>311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331</v>
      </c>
      <c r="C19" s="42" t="s">
        <v>50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332</v>
      </c>
      <c r="C20" s="42" t="s">
        <v>333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334</v>
      </c>
      <c r="C21" s="42" t="s">
        <v>335</v>
      </c>
      <c r="D21" s="44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336</v>
      </c>
      <c r="C22" s="42" t="s">
        <v>137</v>
      </c>
      <c r="D22" s="44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337</v>
      </c>
      <c r="C23" s="42" t="s">
        <v>338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339</v>
      </c>
      <c r="C24" s="42" t="s">
        <v>340</v>
      </c>
      <c r="D24" s="44" t="s">
        <v>341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342</v>
      </c>
      <c r="C25" s="42" t="s">
        <v>343</v>
      </c>
      <c r="D25" s="44" t="s">
        <v>344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345</v>
      </c>
      <c r="C26" s="42" t="s">
        <v>65</v>
      </c>
      <c r="D26" s="44" t="s">
        <v>298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346</v>
      </c>
      <c r="C27" s="42" t="s">
        <v>74</v>
      </c>
      <c r="D27" s="44" t="s">
        <v>298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347</v>
      </c>
      <c r="C28" s="42" t="s">
        <v>112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348</v>
      </c>
      <c r="C29" s="42" t="s">
        <v>349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350</v>
      </c>
      <c r="C30" s="42" t="s">
        <v>296</v>
      </c>
      <c r="D30" s="44" t="s">
        <v>31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351</v>
      </c>
      <c r="C31" s="42" t="s">
        <v>352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353</v>
      </c>
      <c r="C32" s="42" t="s">
        <v>50</v>
      </c>
      <c r="D32" s="44" t="s">
        <v>55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354</v>
      </c>
      <c r="C33" s="42" t="s">
        <v>355</v>
      </c>
      <c r="D33" s="44" t="s">
        <v>302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356</v>
      </c>
      <c r="C34" s="42" t="s">
        <v>357</v>
      </c>
      <c r="D34" s="44" t="s">
        <v>302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358</v>
      </c>
      <c r="C35" s="42" t="s">
        <v>359</v>
      </c>
      <c r="D35" s="44" t="s">
        <v>360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361</v>
      </c>
      <c r="C36" s="42" t="s">
        <v>28</v>
      </c>
      <c r="D36" s="44" t="s">
        <v>305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362</v>
      </c>
      <c r="C37" s="42" t="s">
        <v>363</v>
      </c>
      <c r="D37" s="44" t="s">
        <v>86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364</v>
      </c>
      <c r="C38" s="42" t="s">
        <v>365</v>
      </c>
      <c r="D38" s="44" t="s">
        <v>366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367</v>
      </c>
      <c r="C39" s="42" t="s">
        <v>117</v>
      </c>
      <c r="D39" s="44" t="s">
        <v>368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369</v>
      </c>
      <c r="C40" s="42" t="s">
        <v>74</v>
      </c>
      <c r="D40" s="44" t="s">
        <v>370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371</v>
      </c>
      <c r="C41" s="42" t="s">
        <v>74</v>
      </c>
      <c r="D41" s="44" t="s">
        <v>372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375</v>
      </c>
      <c r="C42" s="42" t="s">
        <v>376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377</v>
      </c>
      <c r="C43" s="42" t="s">
        <v>378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379</v>
      </c>
      <c r="C44" s="42" t="s">
        <v>303</v>
      </c>
      <c r="D44" s="44" t="s">
        <v>380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381</v>
      </c>
      <c r="C45" s="42" t="s">
        <v>382</v>
      </c>
      <c r="D45" s="44" t="s">
        <v>383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384</v>
      </c>
      <c r="C46" s="42" t="s">
        <v>61</v>
      </c>
      <c r="D46" s="44" t="s">
        <v>383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385</v>
      </c>
      <c r="C47" s="42" t="s">
        <v>386</v>
      </c>
      <c r="D47" s="44" t="s">
        <v>307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387</v>
      </c>
      <c r="C48" s="42" t="s">
        <v>311</v>
      </c>
      <c r="D48" s="44" t="s">
        <v>118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388</v>
      </c>
      <c r="C49" s="42" t="s">
        <v>389</v>
      </c>
      <c r="D49" s="44" t="s">
        <v>390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391</v>
      </c>
      <c r="C50" s="42" t="s">
        <v>296</v>
      </c>
      <c r="D50" s="44" t="s">
        <v>392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393</v>
      </c>
      <c r="C51" s="42" t="s">
        <v>394</v>
      </c>
      <c r="D51" s="44" t="s">
        <v>395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396</v>
      </c>
      <c r="C52" s="42" t="s">
        <v>28</v>
      </c>
      <c r="D52" s="44" t="s">
        <v>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397</v>
      </c>
      <c r="C53" s="42" t="s">
        <v>28</v>
      </c>
      <c r="D53" s="44" t="s">
        <v>398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399</v>
      </c>
      <c r="C54" s="42" t="s">
        <v>400</v>
      </c>
      <c r="D54" s="44" t="s">
        <v>312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401</v>
      </c>
      <c r="C55" s="42" t="s">
        <v>402</v>
      </c>
      <c r="D55" s="44" t="s">
        <v>403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406</v>
      </c>
      <c r="C56" s="48" t="s">
        <v>407</v>
      </c>
      <c r="D56" s="49" t="s">
        <v>80</v>
      </c>
      <c r="E56" s="15"/>
      <c r="F56" s="15"/>
      <c r="G56" s="15"/>
      <c r="H56" s="15"/>
      <c r="I56" s="15"/>
    </row>
    <row r="57" spans="1:9" ht="24.95" customHeight="1" thickBot="1" x14ac:dyDescent="0.35">
      <c r="C57" s="101" t="s">
        <v>11</v>
      </c>
      <c r="D57" s="101"/>
      <c r="E57" s="101"/>
      <c r="F57" s="101"/>
      <c r="G57" s="101"/>
      <c r="H57" s="101"/>
      <c r="I57" s="101"/>
    </row>
    <row r="58" spans="1:9" ht="24.95" customHeight="1" x14ac:dyDescent="0.25">
      <c r="C58" s="90" t="s">
        <v>12</v>
      </c>
      <c r="D58" s="27"/>
      <c r="E58" s="85" t="s">
        <v>6</v>
      </c>
      <c r="F58" s="86"/>
      <c r="G58" s="99" t="s">
        <v>7</v>
      </c>
      <c r="H58" s="100"/>
      <c r="I58" s="96" t="s">
        <v>8</v>
      </c>
    </row>
    <row r="59" spans="1:9" s="12" customFormat="1" ht="24.95" customHeight="1" x14ac:dyDescent="0.2">
      <c r="C59" s="91"/>
      <c r="D59" s="28"/>
      <c r="E59" s="13" t="s">
        <v>13</v>
      </c>
      <c r="F59" s="16" t="s">
        <v>14</v>
      </c>
      <c r="G59" s="13" t="s">
        <v>13</v>
      </c>
      <c r="H59" s="16" t="s">
        <v>14</v>
      </c>
      <c r="I59" s="97"/>
    </row>
    <row r="60" spans="1:9" ht="24.95" customHeight="1" x14ac:dyDescent="0.25">
      <c r="C60" s="35" t="s">
        <v>15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16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17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19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20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21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88" t="s">
        <v>132</v>
      </c>
      <c r="F67" s="88"/>
      <c r="G67" s="88"/>
      <c r="H67" s="88"/>
      <c r="I67" s="88"/>
    </row>
    <row r="68" spans="1:9" ht="18" customHeight="1" x14ac:dyDescent="0.25">
      <c r="A68" s="74" t="s">
        <v>7</v>
      </c>
      <c r="B68" s="74"/>
      <c r="C68" s="74"/>
      <c r="D68" s="74" t="s">
        <v>6</v>
      </c>
      <c r="E68" s="74"/>
      <c r="F68" s="74"/>
      <c r="G68" s="74"/>
      <c r="H68" s="74" t="s">
        <v>22</v>
      </c>
      <c r="I68" s="74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2" t="s">
        <v>130</v>
      </c>
      <c r="B88" s="72"/>
      <c r="C88" s="72"/>
      <c r="D88" s="72"/>
      <c r="E88" s="73" t="s">
        <v>1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162</v>
      </c>
      <c r="B89" s="74"/>
      <c r="C89" s="74"/>
      <c r="D89" s="74"/>
      <c r="E89" s="75" t="s">
        <v>2</v>
      </c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163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6"/>
      <c r="B91" s="76"/>
      <c r="C91" s="76"/>
      <c r="D91" s="7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7" t="s">
        <v>3</v>
      </c>
      <c r="B92" s="77"/>
      <c r="C92" s="77"/>
      <c r="D92" s="77"/>
      <c r="E92" s="77"/>
      <c r="F92" s="77"/>
      <c r="G92" s="77"/>
      <c r="H92" s="77"/>
      <c r="I92" s="7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1.95" customHeight="1" x14ac:dyDescent="0.3">
      <c r="A93" s="77" t="s">
        <v>3363</v>
      </c>
      <c r="B93" s="77"/>
      <c r="C93" s="77"/>
      <c r="D93" s="77"/>
      <c r="E93" s="77"/>
      <c r="F93" s="77"/>
      <c r="G93" s="77"/>
      <c r="H93" s="77"/>
      <c r="I93" s="7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1.95" customHeight="1" x14ac:dyDescent="0.3">
      <c r="A94" s="78" t="s">
        <v>287</v>
      </c>
      <c r="B94" s="78"/>
      <c r="C94" s="78"/>
      <c r="D94" s="78"/>
      <c r="E94" s="78"/>
      <c r="F94" s="78"/>
      <c r="G94" s="78"/>
      <c r="H94" s="78"/>
      <c r="I94" s="7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20.100000000000001" customHeight="1" x14ac:dyDescent="0.2">
      <c r="A96" s="79" t="s">
        <v>4</v>
      </c>
      <c r="B96" s="46"/>
      <c r="C96" s="81" t="s">
        <v>5</v>
      </c>
      <c r="D96" s="82"/>
      <c r="E96" s="85" t="s">
        <v>6</v>
      </c>
      <c r="F96" s="86"/>
      <c r="G96" s="85" t="s">
        <v>7</v>
      </c>
      <c r="H96" s="86"/>
      <c r="I96" s="87" t="s">
        <v>8</v>
      </c>
    </row>
    <row r="97" spans="1:9" s="12" customFormat="1" ht="30" customHeight="1" x14ac:dyDescent="0.2">
      <c r="A97" s="80"/>
      <c r="B97" s="45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100000000000001" customHeight="1" x14ac:dyDescent="0.2">
      <c r="A98" s="14">
        <v>1</v>
      </c>
      <c r="B98" s="47" t="s">
        <v>318</v>
      </c>
      <c r="C98" s="41" t="s">
        <v>319</v>
      </c>
      <c r="D98" s="43" t="s">
        <v>320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321</v>
      </c>
      <c r="C99" s="42" t="s">
        <v>322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323</v>
      </c>
      <c r="C100" s="42" t="s">
        <v>113</v>
      </c>
      <c r="D100" s="44" t="s">
        <v>64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324</v>
      </c>
      <c r="C101" s="42" t="s">
        <v>325</v>
      </c>
      <c r="D101" s="44" t="s">
        <v>26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326</v>
      </c>
      <c r="C102" s="42" t="s">
        <v>327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328</v>
      </c>
      <c r="C103" s="42" t="s">
        <v>329</v>
      </c>
      <c r="D103" s="44" t="s">
        <v>72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330</v>
      </c>
      <c r="C104" s="42" t="s">
        <v>311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331</v>
      </c>
      <c r="C105" s="42" t="s">
        <v>50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332</v>
      </c>
      <c r="C106" s="42" t="s">
        <v>333</v>
      </c>
      <c r="D106" s="44" t="s">
        <v>84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334</v>
      </c>
      <c r="C107" s="42" t="s">
        <v>335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336</v>
      </c>
      <c r="C108" s="42" t="s">
        <v>137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337</v>
      </c>
      <c r="C109" s="42" t="s">
        <v>338</v>
      </c>
      <c r="D109" s="44" t="s">
        <v>52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339</v>
      </c>
      <c r="C110" s="42" t="s">
        <v>340</v>
      </c>
      <c r="D110" s="44" t="s">
        <v>341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342</v>
      </c>
      <c r="C111" s="42" t="s">
        <v>343</v>
      </c>
      <c r="D111" s="44" t="s">
        <v>344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47" t="s">
        <v>345</v>
      </c>
      <c r="C112" s="42" t="s">
        <v>65</v>
      </c>
      <c r="D112" s="44" t="s">
        <v>298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346</v>
      </c>
      <c r="C113" s="42" t="s">
        <v>74</v>
      </c>
      <c r="D113" s="44" t="s">
        <v>298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347</v>
      </c>
      <c r="C114" s="42" t="s">
        <v>112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47" t="s">
        <v>348</v>
      </c>
      <c r="C115" s="42" t="s">
        <v>349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47" t="s">
        <v>350</v>
      </c>
      <c r="C116" s="42" t="s">
        <v>296</v>
      </c>
      <c r="D116" s="44" t="s">
        <v>31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351</v>
      </c>
      <c r="C117" s="42" t="s">
        <v>352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353</v>
      </c>
      <c r="C118" s="42" t="s">
        <v>50</v>
      </c>
      <c r="D118" s="44" t="s">
        <v>55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354</v>
      </c>
      <c r="C119" s="42" t="s">
        <v>355</v>
      </c>
      <c r="D119" s="44" t="s">
        <v>302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356</v>
      </c>
      <c r="C120" s="42" t="s">
        <v>357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358</v>
      </c>
      <c r="C121" s="42" t="s">
        <v>359</v>
      </c>
      <c r="D121" s="44" t="s">
        <v>360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25</v>
      </c>
      <c r="B122" s="47" t="s">
        <v>361</v>
      </c>
      <c r="C122" s="42" t="s">
        <v>28</v>
      </c>
      <c r="D122" s="44" t="s">
        <v>305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362</v>
      </c>
      <c r="C123" s="42" t="s">
        <v>363</v>
      </c>
      <c r="D123" s="44" t="s">
        <v>86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364</v>
      </c>
      <c r="C124" s="42" t="s">
        <v>365</v>
      </c>
      <c r="D124" s="44" t="s">
        <v>366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367</v>
      </c>
      <c r="C125" s="42" t="s">
        <v>117</v>
      </c>
      <c r="D125" s="44" t="s">
        <v>368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369</v>
      </c>
      <c r="C126" s="42" t="s">
        <v>74</v>
      </c>
      <c r="D126" s="44" t="s">
        <v>370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371</v>
      </c>
      <c r="C127" s="42" t="s">
        <v>74</v>
      </c>
      <c r="D127" s="44" t="s">
        <v>372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47" t="s">
        <v>373</v>
      </c>
      <c r="C128" s="42" t="s">
        <v>374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47" t="s">
        <v>375</v>
      </c>
      <c r="C129" s="42" t="s">
        <v>376</v>
      </c>
      <c r="D129" s="44" t="s">
        <v>45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377</v>
      </c>
      <c r="C130" s="42" t="s">
        <v>378</v>
      </c>
      <c r="D130" s="44" t="s">
        <v>36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47" t="s">
        <v>379</v>
      </c>
      <c r="C131" s="42" t="s">
        <v>303</v>
      </c>
      <c r="D131" s="44" t="s">
        <v>380</v>
      </c>
      <c r="E131" s="15"/>
      <c r="F131" s="15"/>
      <c r="G131" s="15"/>
      <c r="H131" s="15"/>
      <c r="I131" s="53"/>
    </row>
    <row r="132" spans="1:9" s="12" customFormat="1" ht="20.100000000000001" customHeight="1" x14ac:dyDescent="0.2">
      <c r="A132" s="14">
        <v>35</v>
      </c>
      <c r="B132" s="47" t="s">
        <v>381</v>
      </c>
      <c r="C132" s="42" t="s">
        <v>382</v>
      </c>
      <c r="D132" s="44" t="s">
        <v>383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384</v>
      </c>
      <c r="C133" s="42" t="s">
        <v>61</v>
      </c>
      <c r="D133" s="44" t="s">
        <v>383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385</v>
      </c>
      <c r="C134" s="42" t="s">
        <v>386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387</v>
      </c>
      <c r="C135" s="42" t="s">
        <v>311</v>
      </c>
      <c r="D135" s="44" t="s">
        <v>118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388</v>
      </c>
      <c r="C136" s="42" t="s">
        <v>389</v>
      </c>
      <c r="D136" s="44" t="s">
        <v>390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47" t="s">
        <v>391</v>
      </c>
      <c r="C137" s="42" t="s">
        <v>296</v>
      </c>
      <c r="D137" s="44" t="s">
        <v>392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47" t="s">
        <v>393</v>
      </c>
      <c r="C138" s="42" t="s">
        <v>394</v>
      </c>
      <c r="D138" s="44" t="s">
        <v>395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396</v>
      </c>
      <c r="C139" s="42" t="s">
        <v>28</v>
      </c>
      <c r="D139" s="44" t="s">
        <v>85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397</v>
      </c>
      <c r="C140" s="42" t="s">
        <v>28</v>
      </c>
      <c r="D140" s="44" t="s">
        <v>398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399</v>
      </c>
      <c r="C141" s="42" t="s">
        <v>400</v>
      </c>
      <c r="D141" s="44" t="s">
        <v>312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401</v>
      </c>
      <c r="C142" s="42" t="s">
        <v>402</v>
      </c>
      <c r="D142" s="44" t="s">
        <v>403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404</v>
      </c>
      <c r="C143" s="42" t="s">
        <v>126</v>
      </c>
      <c r="D143" s="44" t="s">
        <v>405</v>
      </c>
      <c r="E143" s="15"/>
      <c r="F143" s="15"/>
      <c r="G143" s="15"/>
      <c r="H143" s="15"/>
      <c r="I143" s="52"/>
    </row>
    <row r="144" spans="1:9" s="12" customFormat="1" ht="20.100000000000001" customHeight="1" x14ac:dyDescent="0.2">
      <c r="A144" s="14">
        <v>47</v>
      </c>
      <c r="B144" s="47" t="s">
        <v>406</v>
      </c>
      <c r="C144" s="42" t="s">
        <v>407</v>
      </c>
      <c r="D144" s="44" t="s">
        <v>80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47" t="s">
        <v>408</v>
      </c>
      <c r="C145" s="48" t="s">
        <v>296</v>
      </c>
      <c r="D145" s="49" t="s">
        <v>129</v>
      </c>
      <c r="E145" s="15"/>
      <c r="F145" s="15"/>
      <c r="G145" s="15"/>
      <c r="H145" s="15"/>
      <c r="I145" s="15"/>
    </row>
    <row r="146" spans="1:9" ht="24.95" customHeight="1" thickBot="1" x14ac:dyDescent="0.35">
      <c r="C146" s="101" t="s">
        <v>11</v>
      </c>
      <c r="D146" s="101"/>
      <c r="E146" s="101"/>
      <c r="F146" s="101"/>
      <c r="G146" s="101"/>
      <c r="H146" s="101"/>
      <c r="I146" s="101"/>
    </row>
    <row r="147" spans="1:9" ht="24.95" customHeight="1" x14ac:dyDescent="0.25">
      <c r="C147" s="90" t="s">
        <v>12</v>
      </c>
      <c r="D147" s="27"/>
      <c r="E147" s="85" t="s">
        <v>6</v>
      </c>
      <c r="F147" s="86"/>
      <c r="G147" s="99" t="s">
        <v>7</v>
      </c>
      <c r="H147" s="100"/>
      <c r="I147" s="96" t="s">
        <v>8</v>
      </c>
    </row>
    <row r="148" spans="1:9" s="12" customFormat="1" ht="24.95" customHeight="1" x14ac:dyDescent="0.2">
      <c r="C148" s="91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97"/>
    </row>
    <row r="149" spans="1:9" ht="24.95" customHeight="1" x14ac:dyDescent="0.25">
      <c r="C149" s="35" t="s">
        <v>15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16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17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19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20</v>
      </c>
      <c r="D153" s="11"/>
      <c r="E153" s="18"/>
      <c r="F153" s="19"/>
      <c r="G153" s="18"/>
      <c r="H153" s="19"/>
      <c r="I153" s="20"/>
    </row>
    <row r="154" spans="1:9" ht="24.95" customHeight="1" thickBot="1" x14ac:dyDescent="0.3">
      <c r="C154" s="36" t="s">
        <v>21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" customHeight="1" x14ac:dyDescent="0.25">
      <c r="E156" s="88" t="s">
        <v>132</v>
      </c>
      <c r="F156" s="88"/>
      <c r="G156" s="88"/>
      <c r="H156" s="88"/>
      <c r="I156" s="88"/>
    </row>
    <row r="157" spans="1:9" ht="18" customHeight="1" x14ac:dyDescent="0.25">
      <c r="A157" s="74" t="s">
        <v>7</v>
      </c>
      <c r="B157" s="74"/>
      <c r="C157" s="74"/>
      <c r="D157" s="74" t="s">
        <v>6</v>
      </c>
      <c r="E157" s="74"/>
      <c r="F157" s="74"/>
      <c r="G157" s="74"/>
      <c r="H157" s="74" t="s">
        <v>22</v>
      </c>
      <c r="I157" s="74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2" t="s">
        <v>130</v>
      </c>
      <c r="B172" s="72"/>
      <c r="C172" s="72"/>
      <c r="D172" s="72"/>
      <c r="E172" s="73" t="s">
        <v>1</v>
      </c>
      <c r="F172" s="73"/>
      <c r="G172" s="73"/>
      <c r="H172" s="73"/>
      <c r="I172" s="7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162</v>
      </c>
      <c r="B173" s="74"/>
      <c r="C173" s="74"/>
      <c r="D173" s="74"/>
      <c r="E173" s="75" t="s">
        <v>2</v>
      </c>
      <c r="F173" s="75"/>
      <c r="G173" s="75"/>
      <c r="H173" s="75"/>
      <c r="I173" s="7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4" t="s">
        <v>163</v>
      </c>
      <c r="B174" s="74"/>
      <c r="C174" s="74"/>
      <c r="D174" s="74"/>
      <c r="E174" s="74"/>
      <c r="F174" s="74"/>
      <c r="G174" s="74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6"/>
      <c r="B175" s="76"/>
      <c r="C175" s="76"/>
      <c r="D175" s="7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7" t="s">
        <v>3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77" t="s">
        <v>3363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78" t="s">
        <v>3366</v>
      </c>
      <c r="B178" s="78"/>
      <c r="C178" s="78"/>
      <c r="D178" s="78"/>
      <c r="E178" s="78"/>
      <c r="F178" s="78"/>
      <c r="G178" s="78"/>
      <c r="H178" s="78"/>
      <c r="I178" s="7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20.100000000000001" customHeight="1" x14ac:dyDescent="0.2">
      <c r="A180" s="79" t="s">
        <v>4</v>
      </c>
      <c r="B180" s="46"/>
      <c r="C180" s="81" t="s">
        <v>5</v>
      </c>
      <c r="D180" s="82"/>
      <c r="E180" s="85" t="s">
        <v>6</v>
      </c>
      <c r="F180" s="86"/>
      <c r="G180" s="85" t="s">
        <v>7</v>
      </c>
      <c r="H180" s="86"/>
      <c r="I180" s="87" t="s">
        <v>8</v>
      </c>
    </row>
    <row r="181" spans="1:20" s="12" customFormat="1" ht="30" customHeight="1" x14ac:dyDescent="0.2">
      <c r="A181" s="80"/>
      <c r="B181" s="45"/>
      <c r="C181" s="83"/>
      <c r="D181" s="84"/>
      <c r="E181" s="13" t="s">
        <v>9</v>
      </c>
      <c r="F181" s="13" t="s">
        <v>10</v>
      </c>
      <c r="G181" s="13" t="s">
        <v>9</v>
      </c>
      <c r="H181" s="13" t="s">
        <v>10</v>
      </c>
      <c r="I181" s="80"/>
    </row>
    <row r="182" spans="1:20" s="12" customFormat="1" ht="20.100000000000001" customHeight="1" x14ac:dyDescent="0.2">
      <c r="A182" s="14">
        <v>1</v>
      </c>
      <c r="B182" s="47" t="s">
        <v>409</v>
      </c>
      <c r="C182" s="41" t="s">
        <v>49</v>
      </c>
      <c r="D182" s="43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410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47" t="s">
        <v>411</v>
      </c>
      <c r="C184" s="42" t="s">
        <v>412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413</v>
      </c>
      <c r="C185" s="42" t="s">
        <v>414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416</v>
      </c>
      <c r="C186" s="42" t="s">
        <v>417</v>
      </c>
      <c r="D186" s="44" t="s">
        <v>52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418</v>
      </c>
      <c r="C187" s="42" t="s">
        <v>419</v>
      </c>
      <c r="D187" s="44" t="s">
        <v>52</v>
      </c>
      <c r="E187" s="15"/>
      <c r="F187" s="15"/>
      <c r="G187" s="15"/>
      <c r="H187" s="15"/>
      <c r="I187" s="52"/>
    </row>
    <row r="188" spans="1:20" s="12" customFormat="1" ht="20.100000000000001" customHeight="1" x14ac:dyDescent="0.2">
      <c r="A188" s="14">
        <v>7</v>
      </c>
      <c r="B188" s="47" t="s">
        <v>420</v>
      </c>
      <c r="C188" s="42" t="s">
        <v>421</v>
      </c>
      <c r="D188" s="44" t="s">
        <v>422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423</v>
      </c>
      <c r="C189" s="42" t="s">
        <v>424</v>
      </c>
      <c r="D189" s="44" t="s">
        <v>66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425</v>
      </c>
      <c r="C190" s="42" t="s">
        <v>426</v>
      </c>
      <c r="D190" s="44" t="s">
        <v>54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428</v>
      </c>
      <c r="C191" s="42" t="s">
        <v>35</v>
      </c>
      <c r="D191" s="44" t="s">
        <v>43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11</v>
      </c>
      <c r="B192" s="47" t="s">
        <v>429</v>
      </c>
      <c r="C192" s="42" t="s">
        <v>42</v>
      </c>
      <c r="D192" s="44" t="s">
        <v>75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430</v>
      </c>
      <c r="C193" s="42" t="s">
        <v>431</v>
      </c>
      <c r="D193" s="44" t="s">
        <v>75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7" t="s">
        <v>432</v>
      </c>
      <c r="C194" s="42" t="s">
        <v>50</v>
      </c>
      <c r="D194" s="44" t="s">
        <v>433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7" t="s">
        <v>434</v>
      </c>
      <c r="C195" s="42" t="s">
        <v>435</v>
      </c>
      <c r="D195" s="44" t="s">
        <v>436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7" t="s">
        <v>437</v>
      </c>
      <c r="C196" s="42" t="s">
        <v>438</v>
      </c>
      <c r="D196" s="44" t="s">
        <v>439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47" t="s">
        <v>440</v>
      </c>
      <c r="C197" s="42" t="s">
        <v>441</v>
      </c>
      <c r="D197" s="44" t="s">
        <v>36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442</v>
      </c>
      <c r="C198" s="42" t="s">
        <v>443</v>
      </c>
      <c r="D198" s="44" t="s">
        <v>444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445</v>
      </c>
      <c r="C199" s="42" t="s">
        <v>446</v>
      </c>
      <c r="D199" s="44" t="s">
        <v>447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47" t="s">
        <v>448</v>
      </c>
      <c r="C200" s="42" t="s">
        <v>449</v>
      </c>
      <c r="D200" s="44" t="s">
        <v>450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451</v>
      </c>
      <c r="C201" s="42" t="s">
        <v>452</v>
      </c>
      <c r="D201" s="44" t="s">
        <v>67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7" t="s">
        <v>453</v>
      </c>
      <c r="C202" s="42" t="s">
        <v>454</v>
      </c>
      <c r="D202" s="44" t="s">
        <v>67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455</v>
      </c>
      <c r="C203" s="42" t="s">
        <v>456</v>
      </c>
      <c r="D203" s="44" t="s">
        <v>57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457</v>
      </c>
      <c r="C204" s="42" t="s">
        <v>458</v>
      </c>
      <c r="D204" s="44" t="s">
        <v>308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459</v>
      </c>
      <c r="C205" s="42" t="s">
        <v>460</v>
      </c>
      <c r="D205" s="44" t="s">
        <v>310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47" t="s">
        <v>461</v>
      </c>
      <c r="C206" s="42" t="s">
        <v>462</v>
      </c>
      <c r="D206" s="44" t="s">
        <v>463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464</v>
      </c>
      <c r="C207" s="42" t="s">
        <v>61</v>
      </c>
      <c r="D207" s="44" t="s">
        <v>465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466</v>
      </c>
      <c r="C208" s="42" t="s">
        <v>467</v>
      </c>
      <c r="D208" s="44" t="s">
        <v>468</v>
      </c>
      <c r="E208" s="15"/>
      <c r="F208" s="15"/>
      <c r="G208" s="15"/>
      <c r="H208" s="15"/>
      <c r="I208" s="52"/>
    </row>
    <row r="209" spans="1:9" s="12" customFormat="1" ht="20.100000000000001" customHeight="1" x14ac:dyDescent="0.2">
      <c r="A209" s="14">
        <v>28</v>
      </c>
      <c r="B209" s="47" t="s">
        <v>469</v>
      </c>
      <c r="C209" s="42" t="s">
        <v>470</v>
      </c>
      <c r="D209" s="44" t="s">
        <v>69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471</v>
      </c>
      <c r="C210" s="42" t="s">
        <v>294</v>
      </c>
      <c r="D210" s="44" t="s">
        <v>58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472</v>
      </c>
      <c r="C211" s="42" t="s">
        <v>473</v>
      </c>
      <c r="D211" s="44" t="s">
        <v>58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7" t="s">
        <v>474</v>
      </c>
      <c r="C212" s="42" t="s">
        <v>108</v>
      </c>
      <c r="D212" s="44" t="s">
        <v>82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7" t="s">
        <v>475</v>
      </c>
      <c r="C213" s="42" t="s">
        <v>476</v>
      </c>
      <c r="D213" s="44" t="s">
        <v>477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33</v>
      </c>
      <c r="B214" s="47" t="s">
        <v>478</v>
      </c>
      <c r="C214" s="42" t="s">
        <v>479</v>
      </c>
      <c r="D214" s="44" t="s">
        <v>480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34</v>
      </c>
      <c r="B215" s="47" t="s">
        <v>481</v>
      </c>
      <c r="C215" s="42" t="s">
        <v>299</v>
      </c>
      <c r="D215" s="44" t="s">
        <v>482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35</v>
      </c>
      <c r="B216" s="47" t="s">
        <v>483</v>
      </c>
      <c r="C216" s="42" t="s">
        <v>484</v>
      </c>
      <c r="D216" s="44" t="s">
        <v>405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36</v>
      </c>
      <c r="B217" s="47" t="s">
        <v>485</v>
      </c>
      <c r="C217" s="42" t="s">
        <v>486</v>
      </c>
      <c r="D217" s="44" t="s">
        <v>62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37</v>
      </c>
      <c r="B218" s="47" t="s">
        <v>487</v>
      </c>
      <c r="C218" s="42" t="s">
        <v>56</v>
      </c>
      <c r="D218" s="44" t="s">
        <v>62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38</v>
      </c>
      <c r="B219" s="47" t="s">
        <v>488</v>
      </c>
      <c r="C219" s="42" t="s">
        <v>489</v>
      </c>
      <c r="D219" s="44" t="s">
        <v>490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39</v>
      </c>
      <c r="B220" s="47" t="s">
        <v>491</v>
      </c>
      <c r="C220" s="42" t="s">
        <v>49</v>
      </c>
      <c r="D220" s="44" t="s">
        <v>316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40</v>
      </c>
      <c r="B221" s="47" t="s">
        <v>492</v>
      </c>
      <c r="C221" s="42" t="s">
        <v>493</v>
      </c>
      <c r="D221" s="44" t="s">
        <v>316</v>
      </c>
      <c r="E221" s="15"/>
      <c r="F221" s="15"/>
      <c r="G221" s="15"/>
      <c r="H221" s="15"/>
      <c r="I221" s="40"/>
    </row>
    <row r="222" spans="1:9" s="12" customFormat="1" ht="20.100000000000001" customHeight="1" x14ac:dyDescent="0.2">
      <c r="A222" s="14">
        <v>41</v>
      </c>
      <c r="B222" s="47" t="s">
        <v>494</v>
      </c>
      <c r="C222" s="42" t="s">
        <v>495</v>
      </c>
      <c r="D222" s="44" t="s">
        <v>496</v>
      </c>
      <c r="E222" s="15"/>
      <c r="F222" s="15"/>
      <c r="G222" s="15"/>
      <c r="H222" s="15"/>
      <c r="I222" s="52"/>
    </row>
    <row r="223" spans="1:9" s="12" customFormat="1" ht="20.100000000000001" customHeight="1" x14ac:dyDescent="0.2">
      <c r="A223" s="14">
        <v>42</v>
      </c>
      <c r="B223" s="47" t="s">
        <v>497</v>
      </c>
      <c r="C223" s="42" t="s">
        <v>498</v>
      </c>
      <c r="D223" s="44" t="s">
        <v>499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500</v>
      </c>
      <c r="C224" s="48" t="s">
        <v>456</v>
      </c>
      <c r="D224" s="49" t="s">
        <v>501</v>
      </c>
      <c r="E224" s="15"/>
      <c r="F224" s="15"/>
      <c r="G224" s="15"/>
      <c r="H224" s="15"/>
      <c r="I224" s="15"/>
    </row>
    <row r="225" spans="1:9" ht="24.95" customHeight="1" thickBot="1" x14ac:dyDescent="0.35">
      <c r="C225" s="101" t="s">
        <v>11</v>
      </c>
      <c r="D225" s="101"/>
      <c r="E225" s="101"/>
      <c r="F225" s="101"/>
      <c r="G225" s="101"/>
      <c r="H225" s="101"/>
      <c r="I225" s="101"/>
    </row>
    <row r="226" spans="1:9" ht="24.95" customHeight="1" x14ac:dyDescent="0.25">
      <c r="C226" s="90" t="s">
        <v>12</v>
      </c>
      <c r="D226" s="27"/>
      <c r="E226" s="85" t="s">
        <v>6</v>
      </c>
      <c r="F226" s="86"/>
      <c r="G226" s="99" t="s">
        <v>7</v>
      </c>
      <c r="H226" s="100"/>
      <c r="I226" s="96" t="s">
        <v>8</v>
      </c>
    </row>
    <row r="227" spans="1:9" s="12" customFormat="1" ht="24.95" customHeight="1" x14ac:dyDescent="0.2">
      <c r="C227" s="91"/>
      <c r="D227" s="28"/>
      <c r="E227" s="13" t="s">
        <v>13</v>
      </c>
      <c r="F227" s="16" t="s">
        <v>14</v>
      </c>
      <c r="G227" s="13" t="s">
        <v>13</v>
      </c>
      <c r="H227" s="16" t="s">
        <v>14</v>
      </c>
      <c r="I227" s="97"/>
    </row>
    <row r="228" spans="1:9" ht="24.95" customHeight="1" x14ac:dyDescent="0.25">
      <c r="C228" s="35" t="s">
        <v>15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16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17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19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20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21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88" t="s">
        <v>132</v>
      </c>
      <c r="F235" s="88"/>
      <c r="G235" s="88"/>
      <c r="H235" s="88"/>
      <c r="I235" s="88"/>
    </row>
    <row r="236" spans="1:9" ht="18" customHeight="1" x14ac:dyDescent="0.25">
      <c r="A236" s="74" t="s">
        <v>7</v>
      </c>
      <c r="B236" s="74"/>
      <c r="C236" s="74"/>
      <c r="D236" s="74" t="s">
        <v>6</v>
      </c>
      <c r="E236" s="74"/>
      <c r="F236" s="74"/>
      <c r="G236" s="74"/>
      <c r="H236" s="74" t="s">
        <v>22</v>
      </c>
      <c r="I236" s="74"/>
    </row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9:9" ht="18" customHeight="1" x14ac:dyDescent="0.25"/>
    <row r="242" spans="9:9" ht="18" customHeight="1" x14ac:dyDescent="0.25"/>
    <row r="243" spans="9:9" ht="18" customHeight="1" x14ac:dyDescent="0.25"/>
    <row r="244" spans="9:9" ht="18" customHeight="1" x14ac:dyDescent="0.25"/>
    <row r="245" spans="9:9" ht="18" customHeight="1" x14ac:dyDescent="0.25"/>
    <row r="246" spans="9:9" ht="18" customHeight="1" x14ac:dyDescent="0.25"/>
    <row r="247" spans="9:9" ht="18" customHeight="1" x14ac:dyDescent="0.25"/>
    <row r="248" spans="9:9" ht="18" customHeight="1" x14ac:dyDescent="0.25"/>
    <row r="249" spans="9:9" ht="18" customHeight="1" x14ac:dyDescent="0.25"/>
    <row r="250" spans="9:9" ht="18" customHeight="1" x14ac:dyDescent="0.25"/>
    <row r="251" spans="9:9" ht="18" customHeight="1" x14ac:dyDescent="0.25"/>
    <row r="252" spans="9:9" ht="18" customHeight="1" x14ac:dyDescent="0.25"/>
    <row r="253" spans="9:9" ht="18" customHeight="1" x14ac:dyDescent="0.25"/>
    <row r="254" spans="9:9" ht="18" customHeight="1" x14ac:dyDescent="0.25"/>
    <row r="255" spans="9:9" ht="18" customHeight="1" x14ac:dyDescent="0.25"/>
    <row r="256" spans="9:9" ht="15" customHeight="1" x14ac:dyDescent="0.25">
      <c r="I256" s="2" t="s">
        <v>0</v>
      </c>
    </row>
    <row r="257" spans="1:20" ht="18" customHeight="1" x14ac:dyDescent="0.25">
      <c r="A257" s="72" t="s">
        <v>130</v>
      </c>
      <c r="B257" s="72"/>
      <c r="C257" s="72"/>
      <c r="D257" s="72"/>
      <c r="E257" s="73" t="s">
        <v>1</v>
      </c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4" t="s">
        <v>162</v>
      </c>
      <c r="B258" s="74"/>
      <c r="C258" s="74"/>
      <c r="D258" s="74"/>
      <c r="E258" s="75" t="s">
        <v>2</v>
      </c>
      <c r="F258" s="75"/>
      <c r="G258" s="75"/>
      <c r="H258" s="75"/>
      <c r="I258" s="7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4" t="s">
        <v>163</v>
      </c>
      <c r="B259" s="74"/>
      <c r="C259" s="74"/>
      <c r="D259" s="74"/>
      <c r="E259" s="74"/>
      <c r="F259" s="74"/>
      <c r="G259" s="74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6"/>
      <c r="B260" s="76"/>
      <c r="C260" s="76"/>
      <c r="D260" s="7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7" t="s">
        <v>3</v>
      </c>
      <c r="B261" s="77"/>
      <c r="C261" s="77"/>
      <c r="D261" s="77"/>
      <c r="E261" s="77"/>
      <c r="F261" s="77"/>
      <c r="G261" s="77"/>
      <c r="H261" s="77"/>
      <c r="I261" s="7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1.95" customHeight="1" x14ac:dyDescent="0.3">
      <c r="A262" s="77" t="s">
        <v>3363</v>
      </c>
      <c r="B262" s="77"/>
      <c r="C262" s="77"/>
      <c r="D262" s="77"/>
      <c r="E262" s="77"/>
      <c r="F262" s="77"/>
      <c r="G262" s="77"/>
      <c r="H262" s="77"/>
      <c r="I262" s="7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1.95" customHeight="1" x14ac:dyDescent="0.3">
      <c r="A263" s="78" t="s">
        <v>3367</v>
      </c>
      <c r="B263" s="78"/>
      <c r="C263" s="78"/>
      <c r="D263" s="78"/>
      <c r="E263" s="78"/>
      <c r="F263" s="78"/>
      <c r="G263" s="78"/>
      <c r="H263" s="78"/>
      <c r="I263" s="7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20.100000000000001" customHeight="1" x14ac:dyDescent="0.2">
      <c r="A265" s="79" t="s">
        <v>4</v>
      </c>
      <c r="B265" s="46"/>
      <c r="C265" s="81" t="s">
        <v>5</v>
      </c>
      <c r="D265" s="82"/>
      <c r="E265" s="85" t="s">
        <v>6</v>
      </c>
      <c r="F265" s="86"/>
      <c r="G265" s="85" t="s">
        <v>7</v>
      </c>
      <c r="H265" s="86"/>
      <c r="I265" s="87" t="s">
        <v>8</v>
      </c>
    </row>
    <row r="266" spans="1:20" s="12" customFormat="1" ht="30" customHeight="1" x14ac:dyDescent="0.2">
      <c r="A266" s="80"/>
      <c r="B266" s="45"/>
      <c r="C266" s="83"/>
      <c r="D266" s="84"/>
      <c r="E266" s="13" t="s">
        <v>9</v>
      </c>
      <c r="F266" s="13" t="s">
        <v>10</v>
      </c>
      <c r="G266" s="13" t="s">
        <v>9</v>
      </c>
      <c r="H266" s="13" t="s">
        <v>10</v>
      </c>
      <c r="I266" s="80"/>
    </row>
    <row r="267" spans="1:20" s="12" customFormat="1" ht="20.100000000000001" customHeight="1" x14ac:dyDescent="0.2">
      <c r="A267" s="14">
        <v>1</v>
      </c>
      <c r="B267" s="47" t="s">
        <v>502</v>
      </c>
      <c r="C267" s="41" t="s">
        <v>503</v>
      </c>
      <c r="D267" s="43" t="s">
        <v>83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47" t="s">
        <v>504</v>
      </c>
      <c r="C268" s="42" t="s">
        <v>505</v>
      </c>
      <c r="D268" s="44" t="s">
        <v>41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506</v>
      </c>
      <c r="C269" s="42" t="s">
        <v>507</v>
      </c>
      <c r="D269" s="44" t="s">
        <v>72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508</v>
      </c>
      <c r="C270" s="42" t="s">
        <v>509</v>
      </c>
      <c r="D270" s="44" t="s">
        <v>84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510</v>
      </c>
      <c r="C271" s="42" t="s">
        <v>511</v>
      </c>
      <c r="D271" s="44" t="s">
        <v>295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512</v>
      </c>
      <c r="C272" s="42" t="s">
        <v>513</v>
      </c>
      <c r="D272" s="44" t="s">
        <v>415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47" t="s">
        <v>515</v>
      </c>
      <c r="C273" s="42" t="s">
        <v>516</v>
      </c>
      <c r="D273" s="44" t="s">
        <v>52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517</v>
      </c>
      <c r="C274" s="42" t="s">
        <v>518</v>
      </c>
      <c r="D274" s="44" t="s">
        <v>66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519</v>
      </c>
      <c r="C275" s="42" t="s">
        <v>520</v>
      </c>
      <c r="D275" s="44" t="s">
        <v>31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521</v>
      </c>
      <c r="C276" s="42" t="s">
        <v>522</v>
      </c>
      <c r="D276" s="44" t="s">
        <v>55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11</v>
      </c>
      <c r="B277" s="47" t="s">
        <v>523</v>
      </c>
      <c r="C277" s="42" t="s">
        <v>101</v>
      </c>
      <c r="D277" s="44" t="s">
        <v>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524</v>
      </c>
      <c r="C278" s="42" t="s">
        <v>525</v>
      </c>
      <c r="D278" s="44" t="s">
        <v>526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47" t="s">
        <v>527</v>
      </c>
      <c r="C279" s="42" t="s">
        <v>325</v>
      </c>
      <c r="D279" s="44" t="s">
        <v>433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528</v>
      </c>
      <c r="C280" s="42" t="s">
        <v>529</v>
      </c>
      <c r="D280" s="44" t="s">
        <v>44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530</v>
      </c>
      <c r="C281" s="42" t="s">
        <v>531</v>
      </c>
      <c r="D281" s="44" t="s">
        <v>532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16</v>
      </c>
      <c r="B282" s="47" t="s">
        <v>533</v>
      </c>
      <c r="C282" s="42" t="s">
        <v>534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535</v>
      </c>
      <c r="C283" s="42" t="s">
        <v>157</v>
      </c>
      <c r="D283" s="44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536</v>
      </c>
      <c r="C284" s="42" t="s">
        <v>537</v>
      </c>
      <c r="D284" s="44" t="s">
        <v>47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538</v>
      </c>
      <c r="C285" s="42" t="s">
        <v>28</v>
      </c>
      <c r="D285" s="44" t="s">
        <v>76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539</v>
      </c>
      <c r="C286" s="42" t="s">
        <v>49</v>
      </c>
      <c r="D286" s="44" t="s">
        <v>540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47" t="s">
        <v>541</v>
      </c>
      <c r="C287" s="42" t="s">
        <v>542</v>
      </c>
      <c r="D287" s="44" t="s">
        <v>450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543</v>
      </c>
      <c r="C288" s="42" t="s">
        <v>98</v>
      </c>
      <c r="D288" s="44" t="s">
        <v>544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47" t="s">
        <v>545</v>
      </c>
      <c r="C289" s="42" t="s">
        <v>546</v>
      </c>
      <c r="D289" s="44" t="s">
        <v>308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547</v>
      </c>
      <c r="C290" s="42" t="s">
        <v>50</v>
      </c>
      <c r="D290" s="44" t="s">
        <v>68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548</v>
      </c>
      <c r="C291" s="42" t="s">
        <v>549</v>
      </c>
      <c r="D291" s="44" t="s">
        <v>92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550</v>
      </c>
      <c r="C292" s="42" t="s">
        <v>551</v>
      </c>
      <c r="D292" s="44" t="s">
        <v>552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27</v>
      </c>
      <c r="B293" s="47" t="s">
        <v>553</v>
      </c>
      <c r="C293" s="42" t="s">
        <v>554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28</v>
      </c>
      <c r="B294" s="47" t="s">
        <v>555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29</v>
      </c>
      <c r="B295" s="47" t="s">
        <v>556</v>
      </c>
      <c r="C295" s="42" t="s">
        <v>557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30</v>
      </c>
      <c r="B296" s="47" t="s">
        <v>558</v>
      </c>
      <c r="C296" s="42" t="s">
        <v>73</v>
      </c>
      <c r="D296" s="44" t="s">
        <v>559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31</v>
      </c>
      <c r="B297" s="47" t="s">
        <v>560</v>
      </c>
      <c r="C297" s="42" t="s">
        <v>561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32</v>
      </c>
      <c r="B298" s="47" t="s">
        <v>562</v>
      </c>
      <c r="C298" s="42" t="s">
        <v>563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33</v>
      </c>
      <c r="B299" s="47" t="s">
        <v>564</v>
      </c>
      <c r="C299" s="42" t="s">
        <v>565</v>
      </c>
      <c r="D299" s="44" t="s">
        <v>566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34</v>
      </c>
      <c r="B300" s="47" t="s">
        <v>567</v>
      </c>
      <c r="C300" s="42" t="s">
        <v>568</v>
      </c>
      <c r="D300" s="44" t="s">
        <v>482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35</v>
      </c>
      <c r="B301" s="47" t="s">
        <v>569</v>
      </c>
      <c r="C301" s="42" t="s">
        <v>382</v>
      </c>
      <c r="D301" s="44" t="s">
        <v>482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36</v>
      </c>
      <c r="B302" s="47" t="s">
        <v>570</v>
      </c>
      <c r="C302" s="42" t="s">
        <v>378</v>
      </c>
      <c r="D302" s="44" t="s">
        <v>482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37</v>
      </c>
      <c r="B303" s="47" t="s">
        <v>571</v>
      </c>
      <c r="C303" s="42" t="s">
        <v>572</v>
      </c>
      <c r="D303" s="44" t="s">
        <v>312</v>
      </c>
      <c r="E303" s="15"/>
      <c r="F303" s="15"/>
      <c r="G303" s="15"/>
      <c r="H303" s="15"/>
      <c r="I303" s="50"/>
    </row>
    <row r="304" spans="1:9" s="12" customFormat="1" ht="20.100000000000001" customHeight="1" x14ac:dyDescent="0.2">
      <c r="A304" s="14">
        <v>38</v>
      </c>
      <c r="B304" s="47" t="s">
        <v>573</v>
      </c>
      <c r="C304" s="42" t="s">
        <v>574</v>
      </c>
      <c r="D304" s="44" t="s">
        <v>312</v>
      </c>
      <c r="E304" s="15"/>
      <c r="F304" s="15"/>
      <c r="G304" s="15"/>
      <c r="H304" s="15"/>
      <c r="I304" s="50"/>
    </row>
    <row r="305" spans="1:9" s="12" customFormat="1" ht="20.100000000000001" customHeight="1" x14ac:dyDescent="0.2">
      <c r="A305" s="14">
        <v>39</v>
      </c>
      <c r="B305" s="47" t="s">
        <v>575</v>
      </c>
      <c r="C305" s="42" t="s">
        <v>576</v>
      </c>
      <c r="D305" s="44" t="s">
        <v>403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577</v>
      </c>
      <c r="C306" s="42" t="s">
        <v>578</v>
      </c>
      <c r="D306" s="44" t="s">
        <v>403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579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580</v>
      </c>
      <c r="C308" s="42" t="s">
        <v>581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582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583</v>
      </c>
      <c r="C310" s="42" t="s">
        <v>584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585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586</v>
      </c>
      <c r="C312" s="42" t="s">
        <v>587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588</v>
      </c>
      <c r="C313" s="42" t="s">
        <v>589</v>
      </c>
      <c r="D313" s="44" t="s">
        <v>590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591</v>
      </c>
      <c r="C314" s="48" t="s">
        <v>592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90" t="s">
        <v>12</v>
      </c>
      <c r="D316" s="27"/>
      <c r="E316" s="85" t="s">
        <v>6</v>
      </c>
      <c r="F316" s="86"/>
      <c r="G316" s="99" t="s">
        <v>7</v>
      </c>
      <c r="H316" s="100"/>
      <c r="I316" s="96" t="s">
        <v>8</v>
      </c>
    </row>
    <row r="317" spans="1:9" s="12" customFormat="1" ht="24.95" customHeight="1" x14ac:dyDescent="0.2">
      <c r="C317" s="91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7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8" t="s">
        <v>132</v>
      </c>
      <c r="F325" s="88"/>
      <c r="G325" s="88"/>
      <c r="H325" s="88"/>
      <c r="I325" s="88"/>
    </row>
    <row r="326" spans="1:9" ht="18.9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22.5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72" t="s">
        <v>130</v>
      </c>
      <c r="B340" s="72"/>
      <c r="C340" s="72"/>
      <c r="D340" s="72"/>
      <c r="E340" s="73" t="s">
        <v>1</v>
      </c>
      <c r="F340" s="73"/>
      <c r="G340" s="73"/>
      <c r="H340" s="73"/>
      <c r="I340" s="7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4" t="s">
        <v>162</v>
      </c>
      <c r="B341" s="74"/>
      <c r="C341" s="74"/>
      <c r="D341" s="74"/>
      <c r="E341" s="75" t="s">
        <v>2</v>
      </c>
      <c r="F341" s="75"/>
      <c r="G341" s="75"/>
      <c r="H341" s="75"/>
      <c r="I341" s="7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74" t="s">
        <v>163</v>
      </c>
      <c r="B342" s="74"/>
      <c r="C342" s="74"/>
      <c r="D342" s="74"/>
      <c r="E342" s="74"/>
      <c r="F342" s="74"/>
      <c r="G342" s="74"/>
      <c r="H342" s="74"/>
      <c r="I342" s="7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76"/>
      <c r="B343" s="76"/>
      <c r="C343" s="76"/>
      <c r="D343" s="76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3">
      <c r="A344" s="77" t="s">
        <v>3</v>
      </c>
      <c r="B344" s="77"/>
      <c r="C344" s="77"/>
      <c r="D344" s="77"/>
      <c r="E344" s="77"/>
      <c r="F344" s="77"/>
      <c r="G344" s="77"/>
      <c r="H344" s="77"/>
      <c r="I344" s="77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1.95" customHeight="1" x14ac:dyDescent="0.3">
      <c r="A345" s="77" t="s">
        <v>3363</v>
      </c>
      <c r="B345" s="77"/>
      <c r="C345" s="77"/>
      <c r="D345" s="77"/>
      <c r="E345" s="77"/>
      <c r="F345" s="77"/>
      <c r="G345" s="77"/>
      <c r="H345" s="77"/>
      <c r="I345" s="7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1.95" customHeight="1" x14ac:dyDescent="0.3">
      <c r="A346" s="78" t="s">
        <v>3368</v>
      </c>
      <c r="B346" s="78"/>
      <c r="C346" s="78"/>
      <c r="D346" s="78"/>
      <c r="E346" s="78"/>
      <c r="F346" s="78"/>
      <c r="G346" s="78"/>
      <c r="H346" s="78"/>
      <c r="I346" s="78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">
      <c r="A348" s="79" t="s">
        <v>4</v>
      </c>
      <c r="B348" s="46"/>
      <c r="C348" s="81" t="s">
        <v>5</v>
      </c>
      <c r="D348" s="82"/>
      <c r="E348" s="85" t="s">
        <v>6</v>
      </c>
      <c r="F348" s="86"/>
      <c r="G348" s="85" t="s">
        <v>7</v>
      </c>
      <c r="H348" s="86"/>
      <c r="I348" s="87" t="s">
        <v>8</v>
      </c>
    </row>
    <row r="349" spans="1:20" s="12" customFormat="1" ht="30" customHeight="1" x14ac:dyDescent="0.2">
      <c r="A349" s="80"/>
      <c r="B349" s="45"/>
      <c r="C349" s="83"/>
      <c r="D349" s="84"/>
      <c r="E349" s="13" t="s">
        <v>9</v>
      </c>
      <c r="F349" s="13" t="s">
        <v>10</v>
      </c>
      <c r="G349" s="13" t="s">
        <v>9</v>
      </c>
      <c r="H349" s="13" t="s">
        <v>10</v>
      </c>
      <c r="I349" s="80"/>
    </row>
    <row r="350" spans="1:20" s="12" customFormat="1" ht="20.100000000000001" customHeight="1" x14ac:dyDescent="0.2">
      <c r="A350" s="14">
        <v>1</v>
      </c>
      <c r="B350" s="47" t="s">
        <v>672</v>
      </c>
      <c r="C350" s="41" t="s">
        <v>673</v>
      </c>
      <c r="D350" s="43" t="s">
        <v>63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7">
        <v>2</v>
      </c>
      <c r="B351" s="47" t="s">
        <v>674</v>
      </c>
      <c r="C351" s="42" t="s">
        <v>290</v>
      </c>
      <c r="D351" s="44" t="s">
        <v>26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7">
        <v>3</v>
      </c>
      <c r="B352" s="47" t="s">
        <v>675</v>
      </c>
      <c r="C352" s="42" t="s">
        <v>676</v>
      </c>
      <c r="D352" s="44" t="s">
        <v>677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7">
        <v>4</v>
      </c>
      <c r="B353" s="47" t="s">
        <v>678</v>
      </c>
      <c r="C353" s="42" t="s">
        <v>50</v>
      </c>
      <c r="D353" s="44" t="s">
        <v>292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7">
        <v>5</v>
      </c>
      <c r="B354" s="47" t="s">
        <v>679</v>
      </c>
      <c r="C354" s="42" t="s">
        <v>125</v>
      </c>
      <c r="D354" s="44" t="s">
        <v>680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7">
        <v>6</v>
      </c>
      <c r="B355" s="47" t="s">
        <v>681</v>
      </c>
      <c r="C355" s="42" t="s">
        <v>61</v>
      </c>
      <c r="D355" s="44" t="s">
        <v>415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7">
        <v>7</v>
      </c>
      <c r="B356" s="47" t="s">
        <v>682</v>
      </c>
      <c r="C356" s="42" t="s">
        <v>683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7">
        <v>8</v>
      </c>
      <c r="B357" s="47" t="s">
        <v>684</v>
      </c>
      <c r="C357" s="42" t="s">
        <v>574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7">
        <v>9</v>
      </c>
      <c r="B358" s="47" t="s">
        <v>685</v>
      </c>
      <c r="C358" s="42" t="s">
        <v>73</v>
      </c>
      <c r="D358" s="44" t="s">
        <v>298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7">
        <v>10</v>
      </c>
      <c r="B359" s="47" t="s">
        <v>686</v>
      </c>
      <c r="C359" s="42" t="s">
        <v>687</v>
      </c>
      <c r="D359" s="44" t="s">
        <v>298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7">
        <v>11</v>
      </c>
      <c r="B360" s="47" t="s">
        <v>690</v>
      </c>
      <c r="C360" s="42" t="s">
        <v>121</v>
      </c>
      <c r="D360" s="44" t="s">
        <v>30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7">
        <v>12</v>
      </c>
      <c r="B361" s="47" t="s">
        <v>691</v>
      </c>
      <c r="C361" s="42" t="s">
        <v>692</v>
      </c>
      <c r="D361" s="44" t="s">
        <v>55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7">
        <v>13</v>
      </c>
      <c r="B362" s="47" t="s">
        <v>693</v>
      </c>
      <c r="C362" s="42" t="s">
        <v>311</v>
      </c>
      <c r="D362" s="44" t="s">
        <v>694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7">
        <v>14</v>
      </c>
      <c r="B363" s="47" t="s">
        <v>695</v>
      </c>
      <c r="C363" s="42" t="s">
        <v>696</v>
      </c>
      <c r="D363" s="44" t="s">
        <v>697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7">
        <v>15</v>
      </c>
      <c r="B364" s="47" t="s">
        <v>698</v>
      </c>
      <c r="C364" s="42" t="s">
        <v>699</v>
      </c>
      <c r="D364" s="44" t="s">
        <v>700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7">
        <v>16</v>
      </c>
      <c r="B365" s="47" t="s">
        <v>701</v>
      </c>
      <c r="C365" s="42" t="s">
        <v>49</v>
      </c>
      <c r="D365" s="44" t="s">
        <v>75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7">
        <v>17</v>
      </c>
      <c r="B366" s="47" t="s">
        <v>702</v>
      </c>
      <c r="C366" s="42" t="s">
        <v>40</v>
      </c>
      <c r="D366" s="44" t="s">
        <v>91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7">
        <v>18</v>
      </c>
      <c r="B367" s="47" t="s">
        <v>703</v>
      </c>
      <c r="C367" s="42" t="s">
        <v>704</v>
      </c>
      <c r="D367" s="44" t="s">
        <v>44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7">
        <v>19</v>
      </c>
      <c r="B368" s="47" t="s">
        <v>705</v>
      </c>
      <c r="C368" s="42" t="s">
        <v>706</v>
      </c>
      <c r="D368" s="44" t="s">
        <v>44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7">
        <v>20</v>
      </c>
      <c r="B369" s="47" t="s">
        <v>707</v>
      </c>
      <c r="C369" s="42" t="s">
        <v>708</v>
      </c>
      <c r="D369" s="44" t="s">
        <v>45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7">
        <v>21</v>
      </c>
      <c r="B370" s="47" t="s">
        <v>709</v>
      </c>
      <c r="C370" s="42" t="s">
        <v>89</v>
      </c>
      <c r="D370" s="44" t="s">
        <v>45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7">
        <v>22</v>
      </c>
      <c r="B371" s="47" t="s">
        <v>710</v>
      </c>
      <c r="C371" s="42" t="s">
        <v>711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7">
        <v>23</v>
      </c>
      <c r="B372" s="47" t="s">
        <v>712</v>
      </c>
      <c r="C372" s="42" t="s">
        <v>35</v>
      </c>
      <c r="D372" s="44" t="s">
        <v>380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7">
        <v>24</v>
      </c>
      <c r="B373" s="47" t="s">
        <v>713</v>
      </c>
      <c r="C373" s="42" t="s">
        <v>714</v>
      </c>
      <c r="D373" s="44" t="s">
        <v>383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7">
        <v>25</v>
      </c>
      <c r="B374" s="47" t="s">
        <v>715</v>
      </c>
      <c r="C374" s="42" t="s">
        <v>716</v>
      </c>
      <c r="D374" s="44" t="s">
        <v>383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7">
        <v>26</v>
      </c>
      <c r="B375" s="47" t="s">
        <v>717</v>
      </c>
      <c r="C375" s="42" t="s">
        <v>35</v>
      </c>
      <c r="D375" s="44" t="s">
        <v>307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7">
        <v>27</v>
      </c>
      <c r="B376" s="47" t="s">
        <v>718</v>
      </c>
      <c r="C376" s="42" t="s">
        <v>65</v>
      </c>
      <c r="D376" s="44" t="s">
        <v>465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7">
        <v>28</v>
      </c>
      <c r="B377" s="47" t="s">
        <v>719</v>
      </c>
      <c r="C377" s="42" t="s">
        <v>505</v>
      </c>
      <c r="D377" s="44" t="s">
        <v>82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7">
        <v>29</v>
      </c>
      <c r="B378" s="47" t="s">
        <v>720</v>
      </c>
      <c r="C378" s="42" t="s">
        <v>304</v>
      </c>
      <c r="D378" s="44" t="s">
        <v>37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7">
        <v>30</v>
      </c>
      <c r="B379" s="47" t="s">
        <v>721</v>
      </c>
      <c r="C379" s="42" t="s">
        <v>301</v>
      </c>
      <c r="D379" s="44" t="s">
        <v>48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7">
        <v>31</v>
      </c>
      <c r="B380" s="47" t="s">
        <v>722</v>
      </c>
      <c r="C380" s="42" t="s">
        <v>629</v>
      </c>
      <c r="D380" s="44" t="s">
        <v>60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7">
        <v>32</v>
      </c>
      <c r="B381" s="47" t="s">
        <v>723</v>
      </c>
      <c r="C381" s="42" t="s">
        <v>724</v>
      </c>
      <c r="D381" s="44" t="s">
        <v>114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7">
        <v>33</v>
      </c>
      <c r="B382" s="47" t="s">
        <v>725</v>
      </c>
      <c r="C382" s="42" t="s">
        <v>726</v>
      </c>
      <c r="D382" s="44" t="s">
        <v>85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7">
        <v>34</v>
      </c>
      <c r="B383" s="47" t="s">
        <v>727</v>
      </c>
      <c r="C383" s="42" t="s">
        <v>728</v>
      </c>
      <c r="D383" s="44" t="s">
        <v>85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7">
        <v>35</v>
      </c>
      <c r="B384" s="47" t="s">
        <v>729</v>
      </c>
      <c r="C384" s="42" t="s">
        <v>95</v>
      </c>
      <c r="D384" s="44" t="s">
        <v>85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7">
        <v>36</v>
      </c>
      <c r="B385" s="47" t="s">
        <v>730</v>
      </c>
      <c r="C385" s="42" t="s">
        <v>731</v>
      </c>
      <c r="D385" s="44" t="s">
        <v>312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7">
        <v>37</v>
      </c>
      <c r="B386" s="47" t="s">
        <v>732</v>
      </c>
      <c r="C386" s="42" t="s">
        <v>34</v>
      </c>
      <c r="D386" s="44" t="s">
        <v>403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7">
        <v>38</v>
      </c>
      <c r="B387" s="47" t="s">
        <v>733</v>
      </c>
      <c r="C387" s="42" t="s">
        <v>311</v>
      </c>
      <c r="D387" s="44" t="s">
        <v>403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7">
        <v>39</v>
      </c>
      <c r="B388" s="47" t="s">
        <v>734</v>
      </c>
      <c r="C388" s="42" t="s">
        <v>735</v>
      </c>
      <c r="D388" s="44" t="s">
        <v>736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7">
        <v>40</v>
      </c>
      <c r="B389" s="47" t="s">
        <v>737</v>
      </c>
      <c r="C389" s="42" t="s">
        <v>738</v>
      </c>
      <c r="D389" s="44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7">
        <v>41</v>
      </c>
      <c r="B390" s="47" t="s">
        <v>739</v>
      </c>
      <c r="C390" s="42" t="s">
        <v>520</v>
      </c>
      <c r="D390" s="44" t="s">
        <v>71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7">
        <v>42</v>
      </c>
      <c r="B391" s="47" t="s">
        <v>740</v>
      </c>
      <c r="C391" s="42" t="s">
        <v>42</v>
      </c>
      <c r="D391" s="44" t="s">
        <v>741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7">
        <v>43</v>
      </c>
      <c r="B392" s="47" t="s">
        <v>742</v>
      </c>
      <c r="C392" s="48" t="s">
        <v>35</v>
      </c>
      <c r="D392" s="49" t="s">
        <v>741</v>
      </c>
      <c r="E392" s="15"/>
      <c r="F392" s="15"/>
      <c r="G392" s="15"/>
      <c r="H392" s="15"/>
      <c r="I392" s="15"/>
    </row>
    <row r="393" spans="1:9" ht="24.95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" customHeight="1" x14ac:dyDescent="0.25">
      <c r="C394" s="90" t="s">
        <v>12</v>
      </c>
      <c r="D394" s="27"/>
      <c r="E394" s="85" t="s">
        <v>6</v>
      </c>
      <c r="F394" s="86"/>
      <c r="G394" s="99" t="s">
        <v>7</v>
      </c>
      <c r="H394" s="100"/>
      <c r="I394" s="96" t="s">
        <v>8</v>
      </c>
    </row>
    <row r="395" spans="1:9" s="12" customFormat="1" ht="24" customHeight="1" x14ac:dyDescent="0.2">
      <c r="C395" s="91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97"/>
    </row>
    <row r="396" spans="1:9" ht="24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" customHeight="1" thickBot="1" x14ac:dyDescent="0.3">
      <c r="C401" s="36" t="s">
        <v>21</v>
      </c>
      <c r="D401" s="29"/>
      <c r="E401" s="22"/>
      <c r="F401" s="23"/>
      <c r="G401" s="22"/>
      <c r="H401" s="23"/>
      <c r="I401" s="24"/>
    </row>
    <row r="402" spans="1:9" ht="15" customHeight="1" x14ac:dyDescent="0.25">
      <c r="C402" s="25"/>
      <c r="D402" s="25"/>
    </row>
    <row r="403" spans="1:9" ht="18" customHeight="1" x14ac:dyDescent="0.25">
      <c r="E403" s="88" t="s">
        <v>132</v>
      </c>
      <c r="F403" s="88"/>
      <c r="G403" s="88"/>
      <c r="H403" s="88"/>
      <c r="I403" s="88"/>
    </row>
    <row r="404" spans="1:9" ht="18" customHeight="1" x14ac:dyDescent="0.25">
      <c r="A404" s="74" t="s">
        <v>7</v>
      </c>
      <c r="B404" s="74"/>
      <c r="C404" s="74"/>
      <c r="D404" s="74" t="s">
        <v>6</v>
      </c>
      <c r="E404" s="74"/>
      <c r="F404" s="74"/>
      <c r="G404" s="74"/>
      <c r="H404" s="74" t="s">
        <v>22</v>
      </c>
      <c r="I404" s="74"/>
    </row>
    <row r="405" spans="1:9" ht="18.95" customHeight="1" x14ac:dyDescent="0.25"/>
    <row r="406" spans="1:9" ht="18.95" customHeight="1" x14ac:dyDescent="0.25"/>
    <row r="407" spans="1:9" ht="18.95" customHeight="1" x14ac:dyDescent="0.25"/>
    <row r="408" spans="1:9" ht="18.95" customHeight="1" x14ac:dyDescent="0.25"/>
    <row r="409" spans="1:9" ht="18.95" customHeight="1" x14ac:dyDescent="0.25"/>
    <row r="410" spans="1:9" ht="18.95" customHeight="1" x14ac:dyDescent="0.25"/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5" customHeight="1" x14ac:dyDescent="0.25">
      <c r="I423" s="2" t="s">
        <v>0</v>
      </c>
    </row>
    <row r="424" spans="1:20" ht="17.100000000000001" customHeight="1" x14ac:dyDescent="0.25">
      <c r="A424" s="72" t="s">
        <v>130</v>
      </c>
      <c r="B424" s="72"/>
      <c r="C424" s="72"/>
      <c r="D424" s="72"/>
      <c r="E424" s="73" t="s">
        <v>1</v>
      </c>
      <c r="F424" s="73"/>
      <c r="G424" s="73"/>
      <c r="H424" s="73"/>
      <c r="I424" s="7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7.100000000000001" customHeight="1" x14ac:dyDescent="0.25">
      <c r="A425" s="74" t="s">
        <v>162</v>
      </c>
      <c r="B425" s="74"/>
      <c r="C425" s="74"/>
      <c r="D425" s="74"/>
      <c r="E425" s="75" t="s">
        <v>2</v>
      </c>
      <c r="F425" s="75"/>
      <c r="G425" s="75"/>
      <c r="H425" s="75"/>
      <c r="I425" s="75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7.100000000000001" customHeight="1" x14ac:dyDescent="0.25">
      <c r="A426" s="74" t="s">
        <v>163</v>
      </c>
      <c r="B426" s="74"/>
      <c r="C426" s="74"/>
      <c r="D426" s="74"/>
      <c r="E426" s="74"/>
      <c r="F426" s="74"/>
      <c r="G426" s="74"/>
      <c r="H426" s="74"/>
      <c r="I426" s="7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s="5" customFormat="1" ht="15" customHeight="1" x14ac:dyDescent="0.25">
      <c r="A427" s="76"/>
      <c r="B427" s="76"/>
      <c r="C427" s="76"/>
      <c r="D427" s="76"/>
      <c r="E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24.95" customHeight="1" x14ac:dyDescent="0.3">
      <c r="A428" s="77" t="s">
        <v>3</v>
      </c>
      <c r="B428" s="77"/>
      <c r="C428" s="77"/>
      <c r="D428" s="77"/>
      <c r="E428" s="77"/>
      <c r="F428" s="77"/>
      <c r="G428" s="77"/>
      <c r="H428" s="77"/>
      <c r="I428" s="77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s="8" customFormat="1" ht="20.100000000000001" customHeight="1" x14ac:dyDescent="0.3">
      <c r="A429" s="77" t="s">
        <v>3363</v>
      </c>
      <c r="B429" s="77"/>
      <c r="C429" s="77"/>
      <c r="D429" s="77"/>
      <c r="E429" s="77"/>
      <c r="F429" s="77"/>
      <c r="G429" s="77"/>
      <c r="H429" s="77"/>
      <c r="I429" s="7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s="8" customFormat="1" ht="20.100000000000001" customHeight="1" x14ac:dyDescent="0.3">
      <c r="A430" s="78" t="s">
        <v>3369</v>
      </c>
      <c r="B430" s="78"/>
      <c r="C430" s="78"/>
      <c r="D430" s="78"/>
      <c r="E430" s="78"/>
      <c r="F430" s="78"/>
      <c r="G430" s="78"/>
      <c r="H430" s="78"/>
      <c r="I430" s="78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s="8" customFormat="1" ht="15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12" customFormat="1" ht="18" customHeight="1" x14ac:dyDescent="0.2">
      <c r="A432" s="79" t="s">
        <v>4</v>
      </c>
      <c r="B432" s="46"/>
      <c r="C432" s="81" t="s">
        <v>5</v>
      </c>
      <c r="D432" s="82"/>
      <c r="E432" s="85" t="s">
        <v>6</v>
      </c>
      <c r="F432" s="86"/>
      <c r="G432" s="85" t="s">
        <v>7</v>
      </c>
      <c r="H432" s="86"/>
      <c r="I432" s="87" t="s">
        <v>8</v>
      </c>
    </row>
    <row r="433" spans="1:9" s="12" customFormat="1" ht="30" customHeight="1" x14ac:dyDescent="0.2">
      <c r="A433" s="80"/>
      <c r="B433" s="45"/>
      <c r="C433" s="83"/>
      <c r="D433" s="84"/>
      <c r="E433" s="13" t="s">
        <v>9</v>
      </c>
      <c r="F433" s="13" t="s">
        <v>10</v>
      </c>
      <c r="G433" s="13" t="s">
        <v>9</v>
      </c>
      <c r="H433" s="13" t="s">
        <v>10</v>
      </c>
      <c r="I433" s="80"/>
    </row>
    <row r="434" spans="1:9" s="12" customFormat="1" ht="20.100000000000001" customHeight="1" x14ac:dyDescent="0.2">
      <c r="A434" s="14">
        <v>1</v>
      </c>
      <c r="B434" s="47" t="s">
        <v>593</v>
      </c>
      <c r="C434" s="60" t="s">
        <v>317</v>
      </c>
      <c r="D434" s="61" t="s">
        <v>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</v>
      </c>
      <c r="B435" s="47" t="s">
        <v>594</v>
      </c>
      <c r="C435" s="62" t="s">
        <v>595</v>
      </c>
      <c r="D435" s="63" t="s">
        <v>64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</v>
      </c>
      <c r="B436" s="47" t="s">
        <v>596</v>
      </c>
      <c r="C436" s="62" t="s">
        <v>597</v>
      </c>
      <c r="D436" s="63" t="s">
        <v>64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4</v>
      </c>
      <c r="B437" s="47" t="s">
        <v>598</v>
      </c>
      <c r="C437" s="62" t="s">
        <v>125</v>
      </c>
      <c r="D437" s="63" t="s">
        <v>26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5</v>
      </c>
      <c r="B438" s="47" t="s">
        <v>599</v>
      </c>
      <c r="C438" s="62" t="s">
        <v>600</v>
      </c>
      <c r="D438" s="63" t="s">
        <v>115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6</v>
      </c>
      <c r="B439" s="47" t="s">
        <v>601</v>
      </c>
      <c r="C439" s="62" t="s">
        <v>311</v>
      </c>
      <c r="D439" s="63" t="s">
        <v>292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7</v>
      </c>
      <c r="B440" s="47" t="s">
        <v>602</v>
      </c>
      <c r="C440" s="62" t="s">
        <v>603</v>
      </c>
      <c r="D440" s="63" t="s">
        <v>84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8</v>
      </c>
      <c r="B441" s="47" t="s">
        <v>604</v>
      </c>
      <c r="C441" s="62" t="s">
        <v>605</v>
      </c>
      <c r="D441" s="63" t="s">
        <v>116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9</v>
      </c>
      <c r="B442" s="47" t="s">
        <v>606</v>
      </c>
      <c r="C442" s="62" t="s">
        <v>290</v>
      </c>
      <c r="D442" s="63" t="s">
        <v>607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10</v>
      </c>
      <c r="B443" s="47" t="s">
        <v>608</v>
      </c>
      <c r="C443" s="62" t="s">
        <v>609</v>
      </c>
      <c r="D443" s="63" t="s">
        <v>29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11</v>
      </c>
      <c r="B444" s="47" t="s">
        <v>610</v>
      </c>
      <c r="C444" s="62" t="s">
        <v>611</v>
      </c>
      <c r="D444" s="63" t="s">
        <v>295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12</v>
      </c>
      <c r="B445" s="47" t="s">
        <v>612</v>
      </c>
      <c r="C445" s="62" t="s">
        <v>50</v>
      </c>
      <c r="D445" s="63" t="s">
        <v>52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13</v>
      </c>
      <c r="B446" s="47" t="s">
        <v>613</v>
      </c>
      <c r="C446" s="62" t="s">
        <v>155</v>
      </c>
      <c r="D446" s="63" t="s">
        <v>52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14</v>
      </c>
      <c r="B447" s="47" t="s">
        <v>614</v>
      </c>
      <c r="C447" s="62" t="s">
        <v>615</v>
      </c>
      <c r="D447" s="63" t="s">
        <v>66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15</v>
      </c>
      <c r="B448" s="47" t="s">
        <v>616</v>
      </c>
      <c r="C448" s="62" t="s">
        <v>617</v>
      </c>
      <c r="D448" s="63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16</v>
      </c>
      <c r="B449" s="47" t="s">
        <v>618</v>
      </c>
      <c r="C449" s="62" t="s">
        <v>619</v>
      </c>
      <c r="D449" s="63" t="s">
        <v>90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17</v>
      </c>
      <c r="B450" s="47" t="s">
        <v>620</v>
      </c>
      <c r="C450" s="62" t="s">
        <v>95</v>
      </c>
      <c r="D450" s="63" t="s">
        <v>105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18</v>
      </c>
      <c r="B451" s="47" t="s">
        <v>621</v>
      </c>
      <c r="C451" s="62" t="s">
        <v>622</v>
      </c>
      <c r="D451" s="63" t="s">
        <v>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19</v>
      </c>
      <c r="B452" s="47" t="s">
        <v>623</v>
      </c>
      <c r="C452" s="62" t="s">
        <v>624</v>
      </c>
      <c r="D452" s="63" t="s">
        <v>33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20</v>
      </c>
      <c r="B453" s="47" t="s">
        <v>625</v>
      </c>
      <c r="C453" s="62" t="s">
        <v>426</v>
      </c>
      <c r="D453" s="63" t="s">
        <v>305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21</v>
      </c>
      <c r="B454" s="47" t="s">
        <v>626</v>
      </c>
      <c r="C454" s="62" t="s">
        <v>627</v>
      </c>
      <c r="D454" s="63" t="s">
        <v>45</v>
      </c>
      <c r="E454" s="15"/>
      <c r="F454" s="15"/>
      <c r="G454" s="15"/>
      <c r="H454" s="15"/>
      <c r="I454" s="51"/>
    </row>
    <row r="455" spans="1:9" s="12" customFormat="1" ht="20.100000000000001" customHeight="1" x14ac:dyDescent="0.2">
      <c r="A455" s="14">
        <v>22</v>
      </c>
      <c r="B455" s="47" t="s">
        <v>628</v>
      </c>
      <c r="C455" s="62" t="s">
        <v>629</v>
      </c>
      <c r="D455" s="63" t="s">
        <v>45</v>
      </c>
      <c r="E455" s="15"/>
      <c r="F455" s="15"/>
      <c r="G455" s="15"/>
      <c r="H455" s="15"/>
      <c r="I455" s="51"/>
    </row>
    <row r="456" spans="1:9" s="12" customFormat="1" ht="20.100000000000001" customHeight="1" x14ac:dyDescent="0.2">
      <c r="A456" s="14">
        <v>23</v>
      </c>
      <c r="B456" s="47" t="s">
        <v>630</v>
      </c>
      <c r="C456" s="62" t="s">
        <v>299</v>
      </c>
      <c r="D456" s="63" t="s">
        <v>36</v>
      </c>
      <c r="E456" s="15"/>
      <c r="F456" s="15"/>
      <c r="G456" s="15"/>
      <c r="H456" s="15"/>
      <c r="I456" s="51"/>
    </row>
    <row r="457" spans="1:9" s="12" customFormat="1" ht="20.100000000000001" customHeight="1" x14ac:dyDescent="0.2">
      <c r="A457" s="14">
        <v>24</v>
      </c>
      <c r="B457" s="47" t="s">
        <v>631</v>
      </c>
      <c r="C457" s="62" t="s">
        <v>632</v>
      </c>
      <c r="D457" s="63" t="s">
        <v>47</v>
      </c>
      <c r="E457" s="15"/>
      <c r="F457" s="15"/>
      <c r="G457" s="15"/>
      <c r="H457" s="15"/>
      <c r="I457" s="51"/>
    </row>
    <row r="458" spans="1:9" s="12" customFormat="1" ht="20.100000000000001" customHeight="1" x14ac:dyDescent="0.2">
      <c r="A458" s="14">
        <v>25</v>
      </c>
      <c r="B458" s="47" t="s">
        <v>635</v>
      </c>
      <c r="C458" s="62" t="s">
        <v>636</v>
      </c>
      <c r="D458" s="63" t="s">
        <v>67</v>
      </c>
      <c r="E458" s="15"/>
      <c r="F458" s="15"/>
      <c r="G458" s="15"/>
      <c r="H458" s="15"/>
      <c r="I458" s="51"/>
    </row>
    <row r="459" spans="1:9" s="12" customFormat="1" ht="20.100000000000001" customHeight="1" x14ac:dyDescent="0.2">
      <c r="A459" s="14">
        <v>26</v>
      </c>
      <c r="B459" s="47" t="s">
        <v>637</v>
      </c>
      <c r="C459" s="62" t="s">
        <v>89</v>
      </c>
      <c r="D459" s="63" t="s">
        <v>638</v>
      </c>
      <c r="E459" s="15"/>
      <c r="F459" s="15"/>
      <c r="G459" s="15"/>
      <c r="H459" s="15"/>
      <c r="I459" s="51"/>
    </row>
    <row r="460" spans="1:9" s="12" customFormat="1" ht="20.100000000000001" customHeight="1" x14ac:dyDescent="0.2">
      <c r="A460" s="14">
        <v>27</v>
      </c>
      <c r="B460" s="47" t="s">
        <v>639</v>
      </c>
      <c r="C460" s="62" t="s">
        <v>95</v>
      </c>
      <c r="D460" s="63" t="s">
        <v>69</v>
      </c>
      <c r="E460" s="15"/>
      <c r="F460" s="15"/>
      <c r="G460" s="15"/>
      <c r="H460" s="15"/>
      <c r="I460" s="51"/>
    </row>
    <row r="461" spans="1:9" s="12" customFormat="1" ht="20.100000000000001" customHeight="1" x14ac:dyDescent="0.2">
      <c r="A461" s="14">
        <v>28</v>
      </c>
      <c r="B461" s="47" t="s">
        <v>640</v>
      </c>
      <c r="C461" s="62" t="s">
        <v>641</v>
      </c>
      <c r="D461" s="63" t="s">
        <v>69</v>
      </c>
      <c r="E461" s="15"/>
      <c r="F461" s="15"/>
      <c r="G461" s="15"/>
      <c r="H461" s="15"/>
      <c r="I461" s="51"/>
    </row>
    <row r="462" spans="1:9" s="12" customFormat="1" ht="20.100000000000001" customHeight="1" x14ac:dyDescent="0.2">
      <c r="A462" s="14">
        <v>29</v>
      </c>
      <c r="B462" s="47" t="s">
        <v>642</v>
      </c>
      <c r="C462" s="62" t="s">
        <v>77</v>
      </c>
      <c r="D462" s="63" t="s">
        <v>69</v>
      </c>
      <c r="E462" s="15"/>
      <c r="F462" s="15"/>
      <c r="G462" s="15"/>
      <c r="H462" s="15"/>
      <c r="I462" s="51"/>
    </row>
    <row r="463" spans="1:9" s="12" customFormat="1" ht="20.100000000000001" customHeight="1" x14ac:dyDescent="0.2">
      <c r="A463" s="14">
        <v>30</v>
      </c>
      <c r="B463" s="47" t="s">
        <v>643</v>
      </c>
      <c r="C463" s="62" t="s">
        <v>42</v>
      </c>
      <c r="D463" s="63" t="s">
        <v>37</v>
      </c>
      <c r="E463" s="15"/>
      <c r="F463" s="15"/>
      <c r="G463" s="15"/>
      <c r="H463" s="15"/>
      <c r="I463" s="51"/>
    </row>
    <row r="464" spans="1:9" s="12" customFormat="1" ht="20.100000000000001" customHeight="1" x14ac:dyDescent="0.2">
      <c r="A464" s="14">
        <v>31</v>
      </c>
      <c r="B464" s="47" t="s">
        <v>644</v>
      </c>
      <c r="C464" s="62" t="s">
        <v>74</v>
      </c>
      <c r="D464" s="63" t="s">
        <v>645</v>
      </c>
      <c r="E464" s="15"/>
      <c r="F464" s="15"/>
      <c r="G464" s="15"/>
      <c r="H464" s="15"/>
      <c r="I464" s="51"/>
    </row>
    <row r="465" spans="1:9" s="12" customFormat="1" ht="20.100000000000001" customHeight="1" x14ac:dyDescent="0.2">
      <c r="A465" s="14">
        <v>32</v>
      </c>
      <c r="B465" s="47" t="s">
        <v>646</v>
      </c>
      <c r="C465" s="62" t="s">
        <v>89</v>
      </c>
      <c r="D465" s="63" t="s">
        <v>59</v>
      </c>
      <c r="E465" s="15"/>
      <c r="F465" s="15"/>
      <c r="G465" s="15"/>
      <c r="H465" s="15"/>
      <c r="I465" s="51"/>
    </row>
    <row r="466" spans="1:9" s="12" customFormat="1" ht="20.100000000000001" customHeight="1" x14ac:dyDescent="0.2">
      <c r="A466" s="14">
        <v>33</v>
      </c>
      <c r="B466" s="47" t="s">
        <v>647</v>
      </c>
      <c r="C466" s="62" t="s">
        <v>38</v>
      </c>
      <c r="D466" s="63" t="s">
        <v>648</v>
      </c>
      <c r="E466" s="15"/>
      <c r="F466" s="15"/>
      <c r="G466" s="15"/>
      <c r="H466" s="15"/>
      <c r="I466" s="51"/>
    </row>
    <row r="467" spans="1:9" s="12" customFormat="1" ht="20.100000000000001" customHeight="1" x14ac:dyDescent="0.2">
      <c r="A467" s="14">
        <v>34</v>
      </c>
      <c r="B467" s="47" t="s">
        <v>649</v>
      </c>
      <c r="C467" s="62" t="s">
        <v>650</v>
      </c>
      <c r="D467" s="63" t="s">
        <v>566</v>
      </c>
      <c r="E467" s="15"/>
      <c r="F467" s="15"/>
      <c r="G467" s="15"/>
      <c r="H467" s="15"/>
      <c r="I467" s="51"/>
    </row>
    <row r="468" spans="1:9" s="12" customFormat="1" ht="20.100000000000001" customHeight="1" x14ac:dyDescent="0.2">
      <c r="A468" s="14">
        <v>35</v>
      </c>
      <c r="B468" s="47" t="s">
        <v>651</v>
      </c>
      <c r="C468" s="62" t="s">
        <v>652</v>
      </c>
      <c r="D468" s="63" t="s">
        <v>653</v>
      </c>
      <c r="E468" s="15"/>
      <c r="F468" s="15"/>
      <c r="G468" s="15"/>
      <c r="H468" s="15"/>
      <c r="I468" s="51"/>
    </row>
    <row r="469" spans="1:9" s="12" customFormat="1" ht="20.100000000000001" customHeight="1" x14ac:dyDescent="0.2">
      <c r="A469" s="14">
        <v>36</v>
      </c>
      <c r="B469" s="47" t="s">
        <v>654</v>
      </c>
      <c r="C469" s="62" t="s">
        <v>56</v>
      </c>
      <c r="D469" s="63" t="s">
        <v>655</v>
      </c>
      <c r="E469" s="15"/>
      <c r="F469" s="15"/>
      <c r="G469" s="15"/>
      <c r="H469" s="15"/>
      <c r="I469" s="51"/>
    </row>
    <row r="470" spans="1:9" s="12" customFormat="1" ht="20.100000000000001" customHeight="1" x14ac:dyDescent="0.2">
      <c r="A470" s="14">
        <v>37</v>
      </c>
      <c r="B470" s="47" t="s">
        <v>656</v>
      </c>
      <c r="C470" s="62" t="s">
        <v>296</v>
      </c>
      <c r="D470" s="63" t="s">
        <v>314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38</v>
      </c>
      <c r="B471" s="47" t="s">
        <v>657</v>
      </c>
      <c r="C471" s="62" t="s">
        <v>50</v>
      </c>
      <c r="D471" s="63" t="s">
        <v>658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39</v>
      </c>
      <c r="B472" s="47" t="s">
        <v>659</v>
      </c>
      <c r="C472" s="62" t="s">
        <v>313</v>
      </c>
      <c r="D472" s="63" t="s">
        <v>80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40</v>
      </c>
      <c r="B473" s="47" t="s">
        <v>661</v>
      </c>
      <c r="C473" s="62" t="s">
        <v>662</v>
      </c>
      <c r="D473" s="63" t="s">
        <v>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41</v>
      </c>
      <c r="B474" s="47" t="s">
        <v>663</v>
      </c>
      <c r="C474" s="62" t="s">
        <v>28</v>
      </c>
      <c r="D474" s="63" t="s">
        <v>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42</v>
      </c>
      <c r="B475" s="47" t="s">
        <v>664</v>
      </c>
      <c r="C475" s="62" t="s">
        <v>665</v>
      </c>
      <c r="D475" s="63" t="s">
        <v>62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43</v>
      </c>
      <c r="B476" s="47" t="s">
        <v>666</v>
      </c>
      <c r="C476" s="62" t="s">
        <v>50</v>
      </c>
      <c r="D476" s="63" t="s">
        <v>667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44</v>
      </c>
      <c r="B477" s="47" t="s">
        <v>668</v>
      </c>
      <c r="C477" s="62" t="s">
        <v>669</v>
      </c>
      <c r="D477" s="63" t="s">
        <v>71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45</v>
      </c>
      <c r="B478" s="47" t="s">
        <v>670</v>
      </c>
      <c r="C478" s="64" t="s">
        <v>671</v>
      </c>
      <c r="D478" s="65" t="s">
        <v>71</v>
      </c>
      <c r="E478" s="15"/>
      <c r="F478" s="15"/>
      <c r="G478" s="15"/>
      <c r="H478" s="15"/>
      <c r="I478" s="15"/>
    </row>
    <row r="479" spans="1:9" ht="24.95" customHeight="1" thickBot="1" x14ac:dyDescent="0.35">
      <c r="C479" s="101" t="s">
        <v>11</v>
      </c>
      <c r="D479" s="101"/>
      <c r="E479" s="101"/>
      <c r="F479" s="101"/>
      <c r="G479" s="101"/>
      <c r="H479" s="101"/>
      <c r="I479" s="101"/>
    </row>
    <row r="480" spans="1:9" ht="24.95" customHeight="1" x14ac:dyDescent="0.25">
      <c r="C480" s="90" t="s">
        <v>12</v>
      </c>
      <c r="D480" s="27"/>
      <c r="E480" s="85" t="s">
        <v>6</v>
      </c>
      <c r="F480" s="86"/>
      <c r="G480" s="99" t="s">
        <v>7</v>
      </c>
      <c r="H480" s="100"/>
      <c r="I480" s="96" t="s">
        <v>8</v>
      </c>
    </row>
    <row r="481" spans="1:9" s="12" customFormat="1" ht="24.95" customHeight="1" x14ac:dyDescent="0.2">
      <c r="C481" s="91"/>
      <c r="D481" s="28"/>
      <c r="E481" s="13" t="s">
        <v>13</v>
      </c>
      <c r="F481" s="16" t="s">
        <v>14</v>
      </c>
      <c r="G481" s="13" t="s">
        <v>13</v>
      </c>
      <c r="H481" s="16" t="s">
        <v>14</v>
      </c>
      <c r="I481" s="97"/>
    </row>
    <row r="482" spans="1:9" ht="24.95" customHeight="1" x14ac:dyDescent="0.25">
      <c r="C482" s="35" t="s">
        <v>15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16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17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19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20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21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88" t="s">
        <v>132</v>
      </c>
      <c r="F489" s="88"/>
      <c r="G489" s="88"/>
      <c r="H489" s="88"/>
      <c r="I489" s="88"/>
    </row>
    <row r="490" spans="1:9" ht="18" customHeight="1" x14ac:dyDescent="0.25">
      <c r="A490" s="74" t="s">
        <v>7</v>
      </c>
      <c r="B490" s="74"/>
      <c r="C490" s="74"/>
      <c r="D490" s="74" t="s">
        <v>6</v>
      </c>
      <c r="E490" s="74"/>
      <c r="F490" s="74"/>
      <c r="G490" s="74"/>
      <c r="H490" s="74" t="s">
        <v>22</v>
      </c>
      <c r="I490" s="74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0</v>
      </c>
    </row>
    <row r="510" spans="1:20" ht="18" customHeight="1" x14ac:dyDescent="0.25">
      <c r="A510" s="72" t="s">
        <v>130</v>
      </c>
      <c r="B510" s="72"/>
      <c r="C510" s="72"/>
      <c r="D510" s="72"/>
      <c r="E510" s="73" t="s">
        <v>1</v>
      </c>
      <c r="F510" s="73"/>
      <c r="G510" s="73"/>
      <c r="H510" s="73"/>
      <c r="I510" s="7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74" t="s">
        <v>162</v>
      </c>
      <c r="B511" s="74"/>
      <c r="C511" s="74"/>
      <c r="D511" s="74"/>
      <c r="E511" s="75" t="s">
        <v>2</v>
      </c>
      <c r="F511" s="75"/>
      <c r="G511" s="75"/>
      <c r="H511" s="75"/>
      <c r="I511" s="75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4" t="s">
        <v>163</v>
      </c>
      <c r="B512" s="74"/>
      <c r="C512" s="74"/>
      <c r="D512" s="74"/>
      <c r="E512" s="74"/>
      <c r="F512" s="74"/>
      <c r="G512" s="74"/>
      <c r="H512" s="74"/>
      <c r="I512" s="7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5" customHeight="1" x14ac:dyDescent="0.25">
      <c r="A513" s="76"/>
      <c r="B513" s="76"/>
      <c r="C513" s="76"/>
      <c r="D513" s="76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3">
      <c r="A514" s="77" t="s">
        <v>3</v>
      </c>
      <c r="B514" s="77"/>
      <c r="C514" s="77"/>
      <c r="D514" s="77"/>
      <c r="E514" s="77"/>
      <c r="F514" s="77"/>
      <c r="G514" s="77"/>
      <c r="H514" s="77"/>
      <c r="I514" s="77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1.95" customHeight="1" x14ac:dyDescent="0.3">
      <c r="A515" s="77" t="s">
        <v>3363</v>
      </c>
      <c r="B515" s="77"/>
      <c r="C515" s="77"/>
      <c r="D515" s="77"/>
      <c r="E515" s="77"/>
      <c r="F515" s="77"/>
      <c r="G515" s="77"/>
      <c r="H515" s="77"/>
      <c r="I515" s="7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1.95" customHeight="1" x14ac:dyDescent="0.3">
      <c r="A516" s="78" t="s">
        <v>3370</v>
      </c>
      <c r="B516" s="78"/>
      <c r="C516" s="78"/>
      <c r="D516" s="78"/>
      <c r="E516" s="78"/>
      <c r="F516" s="78"/>
      <c r="G516" s="78"/>
      <c r="H516" s="78"/>
      <c r="I516" s="78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">
      <c r="A518" s="79" t="s">
        <v>4</v>
      </c>
      <c r="B518" s="46"/>
      <c r="C518" s="81" t="s">
        <v>5</v>
      </c>
      <c r="D518" s="82"/>
      <c r="E518" s="85" t="s">
        <v>6</v>
      </c>
      <c r="F518" s="86"/>
      <c r="G518" s="85" t="s">
        <v>7</v>
      </c>
      <c r="H518" s="86"/>
      <c r="I518" s="87" t="s">
        <v>8</v>
      </c>
    </row>
    <row r="519" spans="1:20" s="12" customFormat="1" ht="30" customHeight="1" x14ac:dyDescent="0.2">
      <c r="A519" s="80"/>
      <c r="B519" s="45"/>
      <c r="C519" s="83"/>
      <c r="D519" s="84"/>
      <c r="E519" s="13" t="s">
        <v>9</v>
      </c>
      <c r="F519" s="13" t="s">
        <v>10</v>
      </c>
      <c r="G519" s="13" t="s">
        <v>9</v>
      </c>
      <c r="H519" s="13" t="s">
        <v>10</v>
      </c>
      <c r="I519" s="80"/>
    </row>
    <row r="520" spans="1:20" s="12" customFormat="1" ht="20.100000000000001" customHeight="1" x14ac:dyDescent="0.2">
      <c r="A520" s="14">
        <v>1</v>
      </c>
      <c r="B520" s="47" t="s">
        <v>744</v>
      </c>
      <c r="C520" s="41" t="s">
        <v>42</v>
      </c>
      <c r="D520" s="43" t="s">
        <v>745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2</v>
      </c>
      <c r="B521" s="47" t="s">
        <v>746</v>
      </c>
      <c r="C521" s="42" t="s">
        <v>747</v>
      </c>
      <c r="D521" s="44" t="s">
        <v>84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3</v>
      </c>
      <c r="B522" s="47" t="s">
        <v>748</v>
      </c>
      <c r="C522" s="42" t="s">
        <v>574</v>
      </c>
      <c r="D522" s="44" t="s">
        <v>29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4</v>
      </c>
      <c r="B523" s="47" t="s">
        <v>749</v>
      </c>
      <c r="C523" s="42" t="s">
        <v>119</v>
      </c>
      <c r="D523" s="44" t="s">
        <v>415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5</v>
      </c>
      <c r="B524" s="47" t="s">
        <v>750</v>
      </c>
      <c r="C524" s="42" t="s">
        <v>632</v>
      </c>
      <c r="D524" s="44" t="s">
        <v>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6</v>
      </c>
      <c r="B525" s="47" t="s">
        <v>751</v>
      </c>
      <c r="C525" s="42" t="s">
        <v>103</v>
      </c>
      <c r="D525" s="44" t="s">
        <v>52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7</v>
      </c>
      <c r="B526" s="47" t="s">
        <v>752</v>
      </c>
      <c r="C526" s="42" t="s">
        <v>40</v>
      </c>
      <c r="D526" s="44" t="s">
        <v>52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8</v>
      </c>
      <c r="B527" s="47" t="s">
        <v>753</v>
      </c>
      <c r="C527" s="42" t="s">
        <v>28</v>
      </c>
      <c r="D527" s="44" t="s">
        <v>689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9</v>
      </c>
      <c r="B528" s="47" t="s">
        <v>754</v>
      </c>
      <c r="C528" s="42" t="s">
        <v>755</v>
      </c>
      <c r="D528" s="44" t="s">
        <v>30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10</v>
      </c>
      <c r="B529" s="47" t="s">
        <v>756</v>
      </c>
      <c r="C529" s="42" t="s">
        <v>427</v>
      </c>
      <c r="D529" s="44" t="s">
        <v>30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11</v>
      </c>
      <c r="B530" s="47" t="s">
        <v>757</v>
      </c>
      <c r="C530" s="42" t="s">
        <v>758</v>
      </c>
      <c r="D530" s="44" t="s">
        <v>30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12</v>
      </c>
      <c r="B531" s="47" t="s">
        <v>759</v>
      </c>
      <c r="C531" s="42" t="s">
        <v>38</v>
      </c>
      <c r="D531" s="44" t="s">
        <v>31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13</v>
      </c>
      <c r="B532" s="47" t="s">
        <v>760</v>
      </c>
      <c r="C532" s="42" t="s">
        <v>49</v>
      </c>
      <c r="D532" s="44" t="s">
        <v>761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14</v>
      </c>
      <c r="B533" s="47" t="s">
        <v>762</v>
      </c>
      <c r="C533" s="42" t="s">
        <v>311</v>
      </c>
      <c r="D533" s="44" t="s">
        <v>55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15</v>
      </c>
      <c r="B534" s="47" t="s">
        <v>763</v>
      </c>
      <c r="C534" s="42" t="s">
        <v>764</v>
      </c>
      <c r="D534" s="44" t="s">
        <v>55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16</v>
      </c>
      <c r="B535" s="47" t="s">
        <v>765</v>
      </c>
      <c r="C535" s="42" t="s">
        <v>349</v>
      </c>
      <c r="D535" s="44" t="s">
        <v>55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17</v>
      </c>
      <c r="B536" s="47" t="s">
        <v>766</v>
      </c>
      <c r="C536" s="42" t="s">
        <v>767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18</v>
      </c>
      <c r="B537" s="47" t="s">
        <v>770</v>
      </c>
      <c r="C537" s="42" t="s">
        <v>296</v>
      </c>
      <c r="D537" s="44" t="s">
        <v>771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19</v>
      </c>
      <c r="B538" s="47" t="s">
        <v>772</v>
      </c>
      <c r="C538" s="42" t="s">
        <v>304</v>
      </c>
      <c r="D538" s="44" t="s">
        <v>33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20</v>
      </c>
      <c r="B539" s="47" t="s">
        <v>773</v>
      </c>
      <c r="C539" s="42" t="s">
        <v>774</v>
      </c>
      <c r="D539" s="44" t="s">
        <v>33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21</v>
      </c>
      <c r="B540" s="47" t="s">
        <v>775</v>
      </c>
      <c r="C540" s="42" t="s">
        <v>65</v>
      </c>
      <c r="D540" s="44" t="s">
        <v>776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22</v>
      </c>
      <c r="B541" s="47" t="s">
        <v>777</v>
      </c>
      <c r="C541" s="42" t="s">
        <v>778</v>
      </c>
      <c r="D541" s="44" t="s">
        <v>366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23</v>
      </c>
      <c r="B542" s="47" t="s">
        <v>779</v>
      </c>
      <c r="C542" s="42" t="s">
        <v>462</v>
      </c>
      <c r="D542" s="44" t="s">
        <v>780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24</v>
      </c>
      <c r="B543" s="47" t="s">
        <v>781</v>
      </c>
      <c r="C543" s="42" t="s">
        <v>28</v>
      </c>
      <c r="D543" s="44" t="s">
        <v>782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25</v>
      </c>
      <c r="B544" s="47" t="s">
        <v>783</v>
      </c>
      <c r="C544" s="42" t="s">
        <v>784</v>
      </c>
      <c r="D544" s="44" t="s">
        <v>380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26</v>
      </c>
      <c r="B545" s="47" t="s">
        <v>785</v>
      </c>
      <c r="C545" s="42" t="s">
        <v>786</v>
      </c>
      <c r="D545" s="44" t="s">
        <v>787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27</v>
      </c>
      <c r="B546" s="47" t="s">
        <v>788</v>
      </c>
      <c r="C546" s="42" t="s">
        <v>789</v>
      </c>
      <c r="D546" s="44" t="s">
        <v>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28</v>
      </c>
      <c r="B547" s="47" t="s">
        <v>790</v>
      </c>
      <c r="C547" s="42" t="s">
        <v>89</v>
      </c>
      <c r="D547" s="44" t="s">
        <v>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29</v>
      </c>
      <c r="B548" s="47" t="s">
        <v>791</v>
      </c>
      <c r="C548" s="42" t="s">
        <v>50</v>
      </c>
      <c r="D548" s="44" t="s">
        <v>383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30</v>
      </c>
      <c r="B549" s="47" t="s">
        <v>792</v>
      </c>
      <c r="C549" s="42" t="s">
        <v>42</v>
      </c>
      <c r="D549" s="44" t="s">
        <v>793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31</v>
      </c>
      <c r="B550" s="47" t="s">
        <v>794</v>
      </c>
      <c r="C550" s="42" t="s">
        <v>795</v>
      </c>
      <c r="D550" s="44" t="s">
        <v>118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32</v>
      </c>
      <c r="B551" s="47" t="s">
        <v>796</v>
      </c>
      <c r="C551" s="42" t="s">
        <v>797</v>
      </c>
      <c r="D551" s="44" t="s">
        <v>798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33</v>
      </c>
      <c r="B552" s="47" t="s">
        <v>799</v>
      </c>
      <c r="C552" s="42" t="s">
        <v>800</v>
      </c>
      <c r="D552" s="44" t="s">
        <v>69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34</v>
      </c>
      <c r="B553" s="47" t="s">
        <v>801</v>
      </c>
      <c r="C553" s="42" t="s">
        <v>74</v>
      </c>
      <c r="D553" s="44" t="s">
        <v>802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35</v>
      </c>
      <c r="B554" s="47" t="s">
        <v>803</v>
      </c>
      <c r="C554" s="42" t="s">
        <v>804</v>
      </c>
      <c r="D554" s="44" t="s">
        <v>99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36</v>
      </c>
      <c r="B555" s="47" t="s">
        <v>805</v>
      </c>
      <c r="C555" s="42" t="s">
        <v>619</v>
      </c>
      <c r="D555" s="44" t="s">
        <v>806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37</v>
      </c>
      <c r="B556" s="47" t="s">
        <v>807</v>
      </c>
      <c r="C556" s="42" t="s">
        <v>808</v>
      </c>
      <c r="D556" s="44" t="s">
        <v>85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38</v>
      </c>
      <c r="B557" s="47" t="s">
        <v>809</v>
      </c>
      <c r="C557" s="42" t="s">
        <v>728</v>
      </c>
      <c r="D557" s="44" t="s">
        <v>403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39</v>
      </c>
      <c r="B558" s="47" t="s">
        <v>810</v>
      </c>
      <c r="C558" s="42" t="s">
        <v>811</v>
      </c>
      <c r="D558" s="44" t="s">
        <v>70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40</v>
      </c>
      <c r="B559" s="47" t="s">
        <v>812</v>
      </c>
      <c r="C559" s="42" t="s">
        <v>813</v>
      </c>
      <c r="D559" s="44" t="s">
        <v>80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41</v>
      </c>
      <c r="B560" s="47" t="s">
        <v>814</v>
      </c>
      <c r="C560" s="42" t="s">
        <v>42</v>
      </c>
      <c r="D560" s="44" t="s">
        <v>80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42</v>
      </c>
      <c r="B561" s="47" t="s">
        <v>815</v>
      </c>
      <c r="C561" s="42" t="s">
        <v>816</v>
      </c>
      <c r="D561" s="44" t="s">
        <v>80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43</v>
      </c>
      <c r="B562" s="47" t="s">
        <v>817</v>
      </c>
      <c r="C562" s="42" t="s">
        <v>818</v>
      </c>
      <c r="D562" s="44" t="s">
        <v>39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44</v>
      </c>
      <c r="B563" s="47" t="s">
        <v>819</v>
      </c>
      <c r="C563" s="48" t="s">
        <v>89</v>
      </c>
      <c r="D563" s="49" t="s">
        <v>62</v>
      </c>
      <c r="E563" s="15"/>
      <c r="F563" s="15"/>
      <c r="G563" s="15"/>
      <c r="H563" s="15"/>
      <c r="I563" s="15"/>
    </row>
    <row r="564" spans="1:9" ht="24.95" customHeight="1" thickBot="1" x14ac:dyDescent="0.35">
      <c r="C564" s="101" t="s">
        <v>11</v>
      </c>
      <c r="D564" s="101"/>
      <c r="E564" s="101"/>
      <c r="F564" s="101"/>
      <c r="G564" s="101"/>
      <c r="H564" s="101"/>
      <c r="I564" s="101"/>
    </row>
    <row r="565" spans="1:9" ht="24.95" customHeight="1" x14ac:dyDescent="0.25">
      <c r="C565" s="90" t="s">
        <v>12</v>
      </c>
      <c r="D565" s="27"/>
      <c r="E565" s="85" t="s">
        <v>6</v>
      </c>
      <c r="F565" s="86"/>
      <c r="G565" s="99" t="s">
        <v>7</v>
      </c>
      <c r="H565" s="100"/>
      <c r="I565" s="96" t="s">
        <v>8</v>
      </c>
    </row>
    <row r="566" spans="1:9" s="12" customFormat="1" ht="24.95" customHeight="1" x14ac:dyDescent="0.2">
      <c r="C566" s="91"/>
      <c r="D566" s="28"/>
      <c r="E566" s="13" t="s">
        <v>13</v>
      </c>
      <c r="F566" s="16" t="s">
        <v>14</v>
      </c>
      <c r="G566" s="13" t="s">
        <v>13</v>
      </c>
      <c r="H566" s="16" t="s">
        <v>14</v>
      </c>
      <c r="I566" s="97"/>
    </row>
    <row r="567" spans="1:9" ht="24.95" customHeight="1" x14ac:dyDescent="0.25">
      <c r="C567" s="35" t="s">
        <v>15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16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5" t="s">
        <v>17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19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20</v>
      </c>
      <c r="D571" s="11"/>
      <c r="E571" s="18"/>
      <c r="F571" s="19"/>
      <c r="G571" s="18"/>
      <c r="H571" s="19"/>
      <c r="I571" s="20"/>
    </row>
    <row r="572" spans="1:9" ht="24.95" customHeight="1" thickBot="1" x14ac:dyDescent="0.3">
      <c r="C572" s="36" t="s">
        <v>21</v>
      </c>
      <c r="D572" s="29"/>
      <c r="E572" s="22"/>
      <c r="F572" s="23"/>
      <c r="G572" s="22"/>
      <c r="H572" s="23"/>
      <c r="I572" s="24"/>
    </row>
    <row r="573" spans="1:9" ht="18" customHeight="1" x14ac:dyDescent="0.25">
      <c r="C573" s="25"/>
      <c r="D573" s="25"/>
    </row>
    <row r="574" spans="1:9" ht="18" customHeight="1" x14ac:dyDescent="0.25">
      <c r="E574" s="88" t="s">
        <v>132</v>
      </c>
      <c r="F574" s="88"/>
      <c r="G574" s="88"/>
      <c r="H574" s="88"/>
      <c r="I574" s="88"/>
    </row>
    <row r="575" spans="1:9" ht="18" customHeight="1" x14ac:dyDescent="0.25">
      <c r="A575" s="74" t="s">
        <v>7</v>
      </c>
      <c r="B575" s="74"/>
      <c r="C575" s="74"/>
      <c r="D575" s="74" t="s">
        <v>6</v>
      </c>
      <c r="E575" s="74"/>
      <c r="F575" s="74"/>
      <c r="G575" s="74"/>
      <c r="H575" s="74" t="s">
        <v>22</v>
      </c>
      <c r="I575" s="74"/>
    </row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22.5" customHeight="1" x14ac:dyDescent="0.25"/>
    <row r="593" spans="1:20" ht="15" customHeight="1" x14ac:dyDescent="0.25">
      <c r="I593" s="2" t="s">
        <v>0</v>
      </c>
    </row>
    <row r="594" spans="1:20" ht="18" customHeight="1" x14ac:dyDescent="0.25">
      <c r="A594" s="72" t="s">
        <v>130</v>
      </c>
      <c r="B594" s="72"/>
      <c r="C594" s="72"/>
      <c r="D594" s="72"/>
      <c r="E594" s="73" t="s">
        <v>1</v>
      </c>
      <c r="F594" s="73"/>
      <c r="G594" s="73"/>
      <c r="H594" s="73"/>
      <c r="I594" s="7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8" customHeight="1" x14ac:dyDescent="0.25">
      <c r="A595" s="74" t="s">
        <v>162</v>
      </c>
      <c r="B595" s="74"/>
      <c r="C595" s="74"/>
      <c r="D595" s="74"/>
      <c r="E595" s="75" t="s">
        <v>2</v>
      </c>
      <c r="F595" s="75"/>
      <c r="G595" s="75"/>
      <c r="H595" s="75"/>
      <c r="I595" s="75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74" t="s">
        <v>163</v>
      </c>
      <c r="B596" s="74"/>
      <c r="C596" s="74"/>
      <c r="D596" s="74"/>
      <c r="E596" s="74"/>
      <c r="F596" s="74"/>
      <c r="G596" s="74"/>
      <c r="H596" s="74"/>
      <c r="I596" s="74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5" customHeight="1" x14ac:dyDescent="0.25">
      <c r="A597" s="76"/>
      <c r="B597" s="76"/>
      <c r="C597" s="76"/>
      <c r="D597" s="76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30" customHeight="1" x14ac:dyDescent="0.3">
      <c r="A598" s="77" t="s">
        <v>3</v>
      </c>
      <c r="B598" s="77"/>
      <c r="C598" s="77"/>
      <c r="D598" s="77"/>
      <c r="E598" s="77"/>
      <c r="F598" s="77"/>
      <c r="G598" s="77"/>
      <c r="H598" s="77"/>
      <c r="I598" s="77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1.95" customHeight="1" x14ac:dyDescent="0.3">
      <c r="A599" s="77" t="s">
        <v>3363</v>
      </c>
      <c r="B599" s="77"/>
      <c r="C599" s="77"/>
      <c r="D599" s="77"/>
      <c r="E599" s="77"/>
      <c r="F599" s="77"/>
      <c r="G599" s="77"/>
      <c r="H599" s="77"/>
      <c r="I599" s="7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1.95" customHeight="1" x14ac:dyDescent="0.3">
      <c r="A600" s="78" t="s">
        <v>3371</v>
      </c>
      <c r="B600" s="78"/>
      <c r="C600" s="78"/>
      <c r="D600" s="78"/>
      <c r="E600" s="78"/>
      <c r="F600" s="78"/>
      <c r="G600" s="78"/>
      <c r="H600" s="78"/>
      <c r="I600" s="78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5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20.100000000000001" customHeight="1" x14ac:dyDescent="0.2">
      <c r="A602" s="79" t="s">
        <v>4</v>
      </c>
      <c r="B602" s="46"/>
      <c r="C602" s="81" t="s">
        <v>5</v>
      </c>
      <c r="D602" s="82"/>
      <c r="E602" s="85" t="s">
        <v>6</v>
      </c>
      <c r="F602" s="86"/>
      <c r="G602" s="85" t="s">
        <v>7</v>
      </c>
      <c r="H602" s="86"/>
      <c r="I602" s="87" t="s">
        <v>8</v>
      </c>
    </row>
    <row r="603" spans="1:20" s="12" customFormat="1" ht="30" customHeight="1" x14ac:dyDescent="0.2">
      <c r="A603" s="80"/>
      <c r="B603" s="45"/>
      <c r="C603" s="83"/>
      <c r="D603" s="84"/>
      <c r="E603" s="13" t="s">
        <v>9</v>
      </c>
      <c r="F603" s="13" t="s">
        <v>10</v>
      </c>
      <c r="G603" s="13" t="s">
        <v>9</v>
      </c>
      <c r="H603" s="13" t="s">
        <v>10</v>
      </c>
      <c r="I603" s="80"/>
    </row>
    <row r="604" spans="1:20" s="12" customFormat="1" ht="20.100000000000001" customHeight="1" x14ac:dyDescent="0.2">
      <c r="A604" s="14">
        <v>1</v>
      </c>
      <c r="B604" s="47" t="s">
        <v>820</v>
      </c>
      <c r="C604" s="41" t="s">
        <v>821</v>
      </c>
      <c r="D604" s="43" t="s">
        <v>63</v>
      </c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2</v>
      </c>
      <c r="B605" s="47" t="s">
        <v>822</v>
      </c>
      <c r="C605" s="42" t="s">
        <v>823</v>
      </c>
      <c r="D605" s="44" t="s">
        <v>677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3</v>
      </c>
      <c r="B606" s="47" t="s">
        <v>824</v>
      </c>
      <c r="C606" s="42" t="s">
        <v>520</v>
      </c>
      <c r="D606" s="44" t="s">
        <v>41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4</v>
      </c>
      <c r="B607" s="47" t="s">
        <v>825</v>
      </c>
      <c r="C607" s="42" t="s">
        <v>412</v>
      </c>
      <c r="D607" s="44" t="s">
        <v>826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5</v>
      </c>
      <c r="B608" s="47" t="s">
        <v>827</v>
      </c>
      <c r="C608" s="42" t="s">
        <v>755</v>
      </c>
      <c r="D608" s="44" t="s">
        <v>52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6</v>
      </c>
      <c r="B609" s="47" t="s">
        <v>828</v>
      </c>
      <c r="C609" s="42" t="s">
        <v>829</v>
      </c>
      <c r="D609" s="44" t="s">
        <v>298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7</v>
      </c>
      <c r="B610" s="47" t="s">
        <v>830</v>
      </c>
      <c r="C610" s="42" t="s">
        <v>297</v>
      </c>
      <c r="D610" s="44" t="s">
        <v>831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8</v>
      </c>
      <c r="B611" s="47" t="s">
        <v>832</v>
      </c>
      <c r="C611" s="42" t="s">
        <v>833</v>
      </c>
      <c r="D611" s="44" t="s">
        <v>761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9</v>
      </c>
      <c r="B612" s="47" t="s">
        <v>834</v>
      </c>
      <c r="C612" s="42" t="s">
        <v>835</v>
      </c>
      <c r="D612" s="44" t="s">
        <v>55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10</v>
      </c>
      <c r="B613" s="47" t="s">
        <v>836</v>
      </c>
      <c r="C613" s="42" t="s">
        <v>291</v>
      </c>
      <c r="D613" s="44" t="s">
        <v>837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11</v>
      </c>
      <c r="B614" s="47" t="s">
        <v>838</v>
      </c>
      <c r="C614" s="42" t="s">
        <v>35</v>
      </c>
      <c r="D614" s="44" t="s">
        <v>91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12</v>
      </c>
      <c r="B615" s="47" t="s">
        <v>839</v>
      </c>
      <c r="C615" s="42" t="s">
        <v>840</v>
      </c>
      <c r="D615" s="44" t="s">
        <v>305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13</v>
      </c>
      <c r="B616" s="47" t="s">
        <v>841</v>
      </c>
      <c r="C616" s="42" t="s">
        <v>289</v>
      </c>
      <c r="D616" s="44" t="s">
        <v>44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14</v>
      </c>
      <c r="B617" s="47" t="s">
        <v>842</v>
      </c>
      <c r="C617" s="42" t="s">
        <v>843</v>
      </c>
      <c r="D617" s="44" t="s">
        <v>44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15</v>
      </c>
      <c r="B618" s="47" t="s">
        <v>844</v>
      </c>
      <c r="C618" s="42" t="s">
        <v>28</v>
      </c>
      <c r="D618" s="44" t="s">
        <v>44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16</v>
      </c>
      <c r="B619" s="47" t="s">
        <v>845</v>
      </c>
      <c r="C619" s="42" t="s">
        <v>846</v>
      </c>
      <c r="D619" s="44" t="s">
        <v>847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17</v>
      </c>
      <c r="B620" s="47" t="s">
        <v>848</v>
      </c>
      <c r="C620" s="42" t="s">
        <v>849</v>
      </c>
      <c r="D620" s="44" t="s">
        <v>847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18</v>
      </c>
      <c r="B621" s="47" t="s">
        <v>850</v>
      </c>
      <c r="C621" s="42" t="s">
        <v>136</v>
      </c>
      <c r="D621" s="44" t="s">
        <v>36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19</v>
      </c>
      <c r="B622" s="47" t="s">
        <v>851</v>
      </c>
      <c r="C622" s="42" t="s">
        <v>563</v>
      </c>
      <c r="D622" s="44" t="s">
        <v>852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20</v>
      </c>
      <c r="B623" s="47" t="s">
        <v>853</v>
      </c>
      <c r="C623" s="42" t="s">
        <v>854</v>
      </c>
      <c r="D623" s="44" t="s">
        <v>76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21</v>
      </c>
      <c r="B624" s="47" t="s">
        <v>855</v>
      </c>
      <c r="C624" s="42" t="s">
        <v>289</v>
      </c>
      <c r="D624" s="44" t="s">
        <v>76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22</v>
      </c>
      <c r="B625" s="47" t="s">
        <v>856</v>
      </c>
      <c r="C625" s="42" t="s">
        <v>857</v>
      </c>
      <c r="D625" s="44" t="s">
        <v>67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23</v>
      </c>
      <c r="B626" s="47" t="s">
        <v>858</v>
      </c>
      <c r="C626" s="42" t="s">
        <v>859</v>
      </c>
      <c r="D626" s="44" t="s">
        <v>57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24</v>
      </c>
      <c r="B627" s="47" t="s">
        <v>860</v>
      </c>
      <c r="C627" s="42" t="s">
        <v>412</v>
      </c>
      <c r="D627" s="44" t="s">
        <v>57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25</v>
      </c>
      <c r="B628" s="47" t="s">
        <v>861</v>
      </c>
      <c r="C628" s="42" t="s">
        <v>50</v>
      </c>
      <c r="D628" s="44" t="s">
        <v>57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26</v>
      </c>
      <c r="B629" s="47" t="s">
        <v>862</v>
      </c>
      <c r="C629" s="42" t="s">
        <v>863</v>
      </c>
      <c r="D629" s="44" t="s">
        <v>383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27</v>
      </c>
      <c r="B630" s="47" t="s">
        <v>864</v>
      </c>
      <c r="C630" s="42" t="s">
        <v>704</v>
      </c>
      <c r="D630" s="44" t="s">
        <v>307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28</v>
      </c>
      <c r="B631" s="47" t="s">
        <v>865</v>
      </c>
      <c r="C631" s="42" t="s">
        <v>89</v>
      </c>
      <c r="D631" s="44" t="s">
        <v>307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29</v>
      </c>
      <c r="B632" s="47" t="s">
        <v>867</v>
      </c>
      <c r="C632" s="42" t="s">
        <v>338</v>
      </c>
      <c r="D632" s="44" t="s">
        <v>866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30</v>
      </c>
      <c r="B633" s="47" t="s">
        <v>868</v>
      </c>
      <c r="C633" s="42" t="s">
        <v>869</v>
      </c>
      <c r="D633" s="44" t="s">
        <v>870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31</v>
      </c>
      <c r="B634" s="47" t="s">
        <v>871</v>
      </c>
      <c r="C634" s="42" t="s">
        <v>611</v>
      </c>
      <c r="D634" s="44" t="s">
        <v>37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32</v>
      </c>
      <c r="B635" s="47" t="s">
        <v>872</v>
      </c>
      <c r="C635" s="42" t="s">
        <v>135</v>
      </c>
      <c r="D635" s="44" t="s">
        <v>48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33</v>
      </c>
      <c r="B636" s="47" t="s">
        <v>873</v>
      </c>
      <c r="C636" s="42" t="s">
        <v>874</v>
      </c>
      <c r="D636" s="44" t="s">
        <v>78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34</v>
      </c>
      <c r="B637" s="47" t="s">
        <v>875</v>
      </c>
      <c r="C637" s="42" t="s">
        <v>876</v>
      </c>
      <c r="D637" s="44" t="s">
        <v>78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35</v>
      </c>
      <c r="B638" s="47" t="s">
        <v>877</v>
      </c>
      <c r="C638" s="42" t="s">
        <v>755</v>
      </c>
      <c r="D638" s="44" t="s">
        <v>60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36</v>
      </c>
      <c r="B639" s="47" t="s">
        <v>878</v>
      </c>
      <c r="C639" s="42" t="s">
        <v>879</v>
      </c>
      <c r="D639" s="44" t="s">
        <v>880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37</v>
      </c>
      <c r="B640" s="47" t="s">
        <v>881</v>
      </c>
      <c r="C640" s="42" t="s">
        <v>35</v>
      </c>
      <c r="D640" s="44" t="s">
        <v>882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38</v>
      </c>
      <c r="B641" s="47" t="s">
        <v>883</v>
      </c>
      <c r="C641" s="42" t="s">
        <v>884</v>
      </c>
      <c r="D641" s="44" t="s">
        <v>405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39</v>
      </c>
      <c r="B642" s="47" t="s">
        <v>885</v>
      </c>
      <c r="C642" s="42" t="s">
        <v>50</v>
      </c>
      <c r="D642" s="44" t="s">
        <v>316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40</v>
      </c>
      <c r="B643" s="47" t="s">
        <v>886</v>
      </c>
      <c r="C643" s="42" t="s">
        <v>103</v>
      </c>
      <c r="D643" s="44" t="s">
        <v>316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41</v>
      </c>
      <c r="B644" s="47" t="s">
        <v>887</v>
      </c>
      <c r="C644" s="48" t="s">
        <v>888</v>
      </c>
      <c r="D644" s="49" t="s">
        <v>741</v>
      </c>
      <c r="E644" s="15"/>
      <c r="F644" s="15"/>
      <c r="G644" s="15"/>
      <c r="H644" s="15"/>
      <c r="I644" s="15"/>
    </row>
    <row r="645" spans="1:9" ht="24.95" customHeight="1" thickBot="1" x14ac:dyDescent="0.35">
      <c r="C645" s="101" t="s">
        <v>11</v>
      </c>
      <c r="D645" s="101"/>
      <c r="E645" s="101"/>
      <c r="F645" s="101"/>
      <c r="G645" s="101"/>
      <c r="H645" s="101"/>
      <c r="I645" s="101"/>
    </row>
    <row r="646" spans="1:9" ht="24.95" customHeight="1" x14ac:dyDescent="0.25">
      <c r="C646" s="90" t="s">
        <v>12</v>
      </c>
      <c r="D646" s="27"/>
      <c r="E646" s="85" t="s">
        <v>6</v>
      </c>
      <c r="F646" s="86"/>
      <c r="G646" s="99" t="s">
        <v>7</v>
      </c>
      <c r="H646" s="100"/>
      <c r="I646" s="96" t="s">
        <v>8</v>
      </c>
    </row>
    <row r="647" spans="1:9" s="12" customFormat="1" ht="24.95" customHeight="1" x14ac:dyDescent="0.2">
      <c r="C647" s="91"/>
      <c r="D647" s="28"/>
      <c r="E647" s="13" t="s">
        <v>13</v>
      </c>
      <c r="F647" s="16" t="s">
        <v>14</v>
      </c>
      <c r="G647" s="13" t="s">
        <v>13</v>
      </c>
      <c r="H647" s="16" t="s">
        <v>14</v>
      </c>
      <c r="I647" s="97"/>
    </row>
    <row r="648" spans="1:9" ht="24.95" customHeight="1" x14ac:dyDescent="0.25">
      <c r="C648" s="35" t="s">
        <v>15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5" t="s">
        <v>16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5" t="s">
        <v>17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5" t="s">
        <v>19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5" t="s">
        <v>20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6" t="s">
        <v>21</v>
      </c>
      <c r="D653" s="29"/>
      <c r="E653" s="22"/>
      <c r="F653" s="23"/>
      <c r="G653" s="22"/>
      <c r="H653" s="23"/>
      <c r="I653" s="24"/>
    </row>
    <row r="654" spans="1:9" ht="15" customHeight="1" x14ac:dyDescent="0.25">
      <c r="C654" s="25"/>
      <c r="D654" s="25"/>
    </row>
    <row r="655" spans="1:9" ht="18" customHeight="1" x14ac:dyDescent="0.25">
      <c r="E655" s="88" t="s">
        <v>132</v>
      </c>
      <c r="F655" s="88"/>
      <c r="G655" s="88"/>
      <c r="H655" s="88"/>
      <c r="I655" s="88"/>
    </row>
    <row r="656" spans="1:9" ht="18" customHeight="1" x14ac:dyDescent="0.25">
      <c r="A656" s="74" t="s">
        <v>7</v>
      </c>
      <c r="B656" s="74"/>
      <c r="C656" s="74"/>
      <c r="D656" s="74" t="s">
        <v>6</v>
      </c>
      <c r="E656" s="74"/>
      <c r="F656" s="74"/>
      <c r="G656" s="74"/>
      <c r="H656" s="74" t="s">
        <v>22</v>
      </c>
      <c r="I656" s="74"/>
    </row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5" customHeight="1" x14ac:dyDescent="0.25">
      <c r="I678" s="2" t="s">
        <v>0</v>
      </c>
    </row>
    <row r="679" spans="1:20" ht="18" customHeight="1" x14ac:dyDescent="0.25">
      <c r="A679" s="72" t="s">
        <v>130</v>
      </c>
      <c r="B679" s="72"/>
      <c r="C679" s="72"/>
      <c r="D679" s="72"/>
      <c r="E679" s="73" t="s">
        <v>1</v>
      </c>
      <c r="F679" s="73"/>
      <c r="G679" s="73"/>
      <c r="H679" s="73"/>
      <c r="I679" s="7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8" customHeight="1" x14ac:dyDescent="0.25">
      <c r="A680" s="74" t="s">
        <v>162</v>
      </c>
      <c r="B680" s="74"/>
      <c r="C680" s="74"/>
      <c r="D680" s="74"/>
      <c r="E680" s="75" t="s">
        <v>2</v>
      </c>
      <c r="F680" s="75"/>
      <c r="G680" s="75"/>
      <c r="H680" s="75"/>
      <c r="I680" s="75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74" t="s">
        <v>163</v>
      </c>
      <c r="B681" s="74"/>
      <c r="C681" s="74"/>
      <c r="D681" s="74"/>
      <c r="E681" s="74"/>
      <c r="F681" s="74"/>
      <c r="G681" s="74"/>
      <c r="H681" s="74"/>
      <c r="I681" s="7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s="5" customFormat="1" ht="15" customHeight="1" x14ac:dyDescent="0.25">
      <c r="A682" s="76"/>
      <c r="B682" s="76"/>
      <c r="C682" s="76"/>
      <c r="D682" s="76"/>
      <c r="E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30" customHeight="1" x14ac:dyDescent="0.3">
      <c r="A683" s="77" t="s">
        <v>3</v>
      </c>
      <c r="B683" s="77"/>
      <c r="C683" s="77"/>
      <c r="D683" s="77"/>
      <c r="E683" s="77"/>
      <c r="F683" s="77"/>
      <c r="G683" s="77"/>
      <c r="H683" s="77"/>
      <c r="I683" s="77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s="8" customFormat="1" ht="21.95" customHeight="1" x14ac:dyDescent="0.3">
      <c r="A684" s="77" t="s">
        <v>3363</v>
      </c>
      <c r="B684" s="77"/>
      <c r="C684" s="77"/>
      <c r="D684" s="77"/>
      <c r="E684" s="77"/>
      <c r="F684" s="77"/>
      <c r="G684" s="77"/>
      <c r="H684" s="77"/>
      <c r="I684" s="7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s="8" customFormat="1" ht="21.95" customHeight="1" x14ac:dyDescent="0.3">
      <c r="A685" s="78" t="s">
        <v>3372</v>
      </c>
      <c r="B685" s="78"/>
      <c r="C685" s="78"/>
      <c r="D685" s="78"/>
      <c r="E685" s="78"/>
      <c r="F685" s="78"/>
      <c r="G685" s="78"/>
      <c r="H685" s="78"/>
      <c r="I685" s="78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s="8" customFormat="1" ht="15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12" customFormat="1" ht="20.100000000000001" customHeight="1" x14ac:dyDescent="0.2">
      <c r="A687" s="79" t="s">
        <v>4</v>
      </c>
      <c r="B687" s="46"/>
      <c r="C687" s="81" t="s">
        <v>5</v>
      </c>
      <c r="D687" s="82"/>
      <c r="E687" s="85" t="s">
        <v>6</v>
      </c>
      <c r="F687" s="86"/>
      <c r="G687" s="85" t="s">
        <v>7</v>
      </c>
      <c r="H687" s="86"/>
      <c r="I687" s="87" t="s">
        <v>8</v>
      </c>
    </row>
    <row r="688" spans="1:20" s="12" customFormat="1" ht="30" customHeight="1" x14ac:dyDescent="0.2">
      <c r="A688" s="80"/>
      <c r="B688" s="45"/>
      <c r="C688" s="83"/>
      <c r="D688" s="84"/>
      <c r="E688" s="13" t="s">
        <v>9</v>
      </c>
      <c r="F688" s="13" t="s">
        <v>10</v>
      </c>
      <c r="G688" s="13" t="s">
        <v>9</v>
      </c>
      <c r="H688" s="13" t="s">
        <v>10</v>
      </c>
      <c r="I688" s="80"/>
    </row>
    <row r="689" spans="1:9" s="12" customFormat="1" ht="20.100000000000001" customHeight="1" x14ac:dyDescent="0.2">
      <c r="A689" s="14">
        <v>1</v>
      </c>
      <c r="B689" s="47" t="s">
        <v>889</v>
      </c>
      <c r="C689" s="41" t="s">
        <v>890</v>
      </c>
      <c r="D689" s="43" t="s">
        <v>891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</v>
      </c>
      <c r="B690" s="47" t="s">
        <v>892</v>
      </c>
      <c r="C690" s="42" t="s">
        <v>893</v>
      </c>
      <c r="D690" s="44" t="s">
        <v>64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</v>
      </c>
      <c r="B691" s="47" t="s">
        <v>895</v>
      </c>
      <c r="C691" s="42" t="s">
        <v>49</v>
      </c>
      <c r="D691" s="44" t="s">
        <v>27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4</v>
      </c>
      <c r="B692" s="47" t="s">
        <v>896</v>
      </c>
      <c r="C692" s="42" t="s">
        <v>325</v>
      </c>
      <c r="D692" s="44" t="s">
        <v>41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5</v>
      </c>
      <c r="B693" s="47" t="s">
        <v>897</v>
      </c>
      <c r="C693" s="42" t="s">
        <v>898</v>
      </c>
      <c r="D693" s="44" t="s">
        <v>899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6</v>
      </c>
      <c r="B694" s="47" t="s">
        <v>900</v>
      </c>
      <c r="C694" s="42" t="s">
        <v>65</v>
      </c>
      <c r="D694" s="44" t="s">
        <v>292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7</v>
      </c>
      <c r="B695" s="47" t="s">
        <v>901</v>
      </c>
      <c r="C695" s="42" t="s">
        <v>289</v>
      </c>
      <c r="D695" s="44" t="s">
        <v>84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8</v>
      </c>
      <c r="B696" s="47" t="s">
        <v>902</v>
      </c>
      <c r="C696" s="42" t="s">
        <v>426</v>
      </c>
      <c r="D696" s="44" t="s">
        <v>54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9</v>
      </c>
      <c r="B697" s="47" t="s">
        <v>906</v>
      </c>
      <c r="C697" s="42" t="s">
        <v>28</v>
      </c>
      <c r="D697" s="44" t="s">
        <v>30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10</v>
      </c>
      <c r="B698" s="47" t="s">
        <v>907</v>
      </c>
      <c r="C698" s="42" t="s">
        <v>522</v>
      </c>
      <c r="D698" s="44" t="s">
        <v>55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11</v>
      </c>
      <c r="B699" s="47" t="s">
        <v>908</v>
      </c>
      <c r="C699" s="42" t="s">
        <v>909</v>
      </c>
      <c r="D699" s="44" t="s">
        <v>55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12</v>
      </c>
      <c r="B700" s="47" t="s">
        <v>910</v>
      </c>
      <c r="C700" s="42" t="s">
        <v>520</v>
      </c>
      <c r="D700" s="44" t="s">
        <v>697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13</v>
      </c>
      <c r="B701" s="47" t="s">
        <v>911</v>
      </c>
      <c r="C701" s="42" t="s">
        <v>79</v>
      </c>
      <c r="D701" s="44" t="s">
        <v>91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14</v>
      </c>
      <c r="B702" s="47" t="s">
        <v>912</v>
      </c>
      <c r="C702" s="42" t="s">
        <v>913</v>
      </c>
      <c r="D702" s="44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15</v>
      </c>
      <c r="B703" s="47" t="s">
        <v>914</v>
      </c>
      <c r="C703" s="42" t="s">
        <v>915</v>
      </c>
      <c r="D703" s="44" t="s">
        <v>366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16</v>
      </c>
      <c r="B704" s="47" t="s">
        <v>916</v>
      </c>
      <c r="C704" s="42" t="s">
        <v>38</v>
      </c>
      <c r="D704" s="44" t="s">
        <v>368</v>
      </c>
      <c r="E704" s="15"/>
      <c r="F704" s="15"/>
      <c r="G704" s="15"/>
      <c r="H704" s="15"/>
      <c r="I704" s="51"/>
    </row>
    <row r="705" spans="1:9" s="12" customFormat="1" ht="20.100000000000001" customHeight="1" x14ac:dyDescent="0.2">
      <c r="A705" s="14">
        <v>17</v>
      </c>
      <c r="B705" s="47" t="s">
        <v>917</v>
      </c>
      <c r="C705" s="42" t="s">
        <v>103</v>
      </c>
      <c r="D705" s="44" t="s">
        <v>918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18</v>
      </c>
      <c r="B706" s="47" t="s">
        <v>919</v>
      </c>
      <c r="C706" s="42" t="s">
        <v>920</v>
      </c>
      <c r="D706" s="44" t="s">
        <v>47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19</v>
      </c>
      <c r="B707" s="47" t="s">
        <v>921</v>
      </c>
      <c r="C707" s="42" t="s">
        <v>313</v>
      </c>
      <c r="D707" s="44" t="s">
        <v>450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20</v>
      </c>
      <c r="B708" s="47" t="s">
        <v>922</v>
      </c>
      <c r="C708" s="42" t="s">
        <v>923</v>
      </c>
      <c r="D708" s="44" t="s">
        <v>92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21</v>
      </c>
      <c r="B709" s="47" t="s">
        <v>924</v>
      </c>
      <c r="C709" s="42" t="s">
        <v>73</v>
      </c>
      <c r="D709" s="44" t="s">
        <v>465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22</v>
      </c>
      <c r="B710" s="47" t="s">
        <v>925</v>
      </c>
      <c r="C710" s="42" t="s">
        <v>671</v>
      </c>
      <c r="D710" s="44" t="s">
        <v>465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23</v>
      </c>
      <c r="B711" s="47" t="s">
        <v>926</v>
      </c>
      <c r="C711" s="42" t="s">
        <v>927</v>
      </c>
      <c r="D711" s="44" t="s">
        <v>928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24</v>
      </c>
      <c r="B712" s="47" t="s">
        <v>929</v>
      </c>
      <c r="C712" s="42" t="s">
        <v>65</v>
      </c>
      <c r="D712" s="44" t="s">
        <v>82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25</v>
      </c>
      <c r="B713" s="47" t="s">
        <v>930</v>
      </c>
      <c r="C713" s="42" t="s">
        <v>931</v>
      </c>
      <c r="D713" s="44" t="s">
        <v>932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26</v>
      </c>
      <c r="B714" s="47" t="s">
        <v>933</v>
      </c>
      <c r="C714" s="42" t="s">
        <v>934</v>
      </c>
      <c r="D714" s="44" t="s">
        <v>59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27</v>
      </c>
      <c r="B715" s="47" t="s">
        <v>935</v>
      </c>
      <c r="C715" s="42" t="s">
        <v>357</v>
      </c>
      <c r="D715" s="44" t="s">
        <v>59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28</v>
      </c>
      <c r="B716" s="47" t="s">
        <v>936</v>
      </c>
      <c r="C716" s="42" t="s">
        <v>937</v>
      </c>
      <c r="D716" s="44" t="s">
        <v>78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29</v>
      </c>
      <c r="B717" s="47" t="s">
        <v>938</v>
      </c>
      <c r="C717" s="42" t="s">
        <v>140</v>
      </c>
      <c r="D717" s="44" t="s">
        <v>78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30</v>
      </c>
      <c r="B718" s="47" t="s">
        <v>939</v>
      </c>
      <c r="C718" s="42" t="s">
        <v>940</v>
      </c>
      <c r="D718" s="44" t="s">
        <v>60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31</v>
      </c>
      <c r="B719" s="47" t="s">
        <v>941</v>
      </c>
      <c r="C719" s="42" t="s">
        <v>299</v>
      </c>
      <c r="D719" s="44" t="s">
        <v>60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32</v>
      </c>
      <c r="B720" s="47" t="s">
        <v>942</v>
      </c>
      <c r="C720" s="42" t="s">
        <v>943</v>
      </c>
      <c r="D720" s="44" t="s">
        <v>114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33</v>
      </c>
      <c r="B721" s="47" t="s">
        <v>944</v>
      </c>
      <c r="C721" s="42" t="s">
        <v>945</v>
      </c>
      <c r="D721" s="44" t="s">
        <v>946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34</v>
      </c>
      <c r="B722" s="47" t="s">
        <v>947</v>
      </c>
      <c r="C722" s="42" t="s">
        <v>948</v>
      </c>
      <c r="D722" s="44" t="s">
        <v>477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35</v>
      </c>
      <c r="B723" s="47" t="s">
        <v>949</v>
      </c>
      <c r="C723" s="42" t="s">
        <v>121</v>
      </c>
      <c r="D723" s="44" t="s">
        <v>950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36</v>
      </c>
      <c r="B724" s="47" t="s">
        <v>951</v>
      </c>
      <c r="C724" s="42" t="s">
        <v>46</v>
      </c>
      <c r="D724" s="44" t="s">
        <v>99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37</v>
      </c>
      <c r="B725" s="47" t="s">
        <v>952</v>
      </c>
      <c r="C725" s="42" t="s">
        <v>546</v>
      </c>
      <c r="D725" s="44" t="s">
        <v>953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38</v>
      </c>
      <c r="B726" s="47" t="s">
        <v>954</v>
      </c>
      <c r="C726" s="42" t="s">
        <v>74</v>
      </c>
      <c r="D726" s="44" t="s">
        <v>955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39</v>
      </c>
      <c r="B727" s="47" t="s">
        <v>956</v>
      </c>
      <c r="C727" s="48" t="s">
        <v>957</v>
      </c>
      <c r="D727" s="49" t="s">
        <v>123</v>
      </c>
      <c r="E727" s="15"/>
      <c r="F727" s="15"/>
      <c r="G727" s="15"/>
      <c r="H727" s="15"/>
      <c r="I727" s="15"/>
    </row>
    <row r="728" spans="1:9" ht="24.95" customHeight="1" thickBot="1" x14ac:dyDescent="0.35">
      <c r="C728" s="101" t="s">
        <v>11</v>
      </c>
      <c r="D728" s="101"/>
      <c r="E728" s="101"/>
      <c r="F728" s="101"/>
      <c r="G728" s="101"/>
      <c r="H728" s="101"/>
      <c r="I728" s="101"/>
    </row>
    <row r="729" spans="1:9" ht="24.95" customHeight="1" x14ac:dyDescent="0.25">
      <c r="C729" s="90" t="s">
        <v>12</v>
      </c>
      <c r="D729" s="27"/>
      <c r="E729" s="85" t="s">
        <v>6</v>
      </c>
      <c r="F729" s="86"/>
      <c r="G729" s="99" t="s">
        <v>7</v>
      </c>
      <c r="H729" s="100"/>
      <c r="I729" s="96" t="s">
        <v>8</v>
      </c>
    </row>
    <row r="730" spans="1:9" s="12" customFormat="1" ht="24.95" customHeight="1" x14ac:dyDescent="0.2">
      <c r="C730" s="91"/>
      <c r="D730" s="28"/>
      <c r="E730" s="13" t="s">
        <v>13</v>
      </c>
      <c r="F730" s="16" t="s">
        <v>14</v>
      </c>
      <c r="G730" s="13" t="s">
        <v>13</v>
      </c>
      <c r="H730" s="16" t="s">
        <v>14</v>
      </c>
      <c r="I730" s="97"/>
    </row>
    <row r="731" spans="1:9" ht="24.95" customHeight="1" x14ac:dyDescent="0.25">
      <c r="C731" s="35" t="s">
        <v>15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35" t="s">
        <v>16</v>
      </c>
      <c r="D732" s="11"/>
      <c r="E732" s="18"/>
      <c r="F732" s="19"/>
      <c r="G732" s="18"/>
      <c r="H732" s="19"/>
      <c r="I732" s="20"/>
    </row>
    <row r="733" spans="1:9" ht="24.95" customHeight="1" x14ac:dyDescent="0.25">
      <c r="C733" s="35" t="s">
        <v>17</v>
      </c>
      <c r="D733" s="11"/>
      <c r="E733" s="18"/>
      <c r="F733" s="19"/>
      <c r="G733" s="18"/>
      <c r="H733" s="19"/>
      <c r="I733" s="20"/>
    </row>
    <row r="734" spans="1:9" ht="24.95" customHeight="1" x14ac:dyDescent="0.25">
      <c r="C734" s="35" t="s">
        <v>19</v>
      </c>
      <c r="D734" s="11"/>
      <c r="E734" s="18"/>
      <c r="F734" s="19"/>
      <c r="G734" s="18"/>
      <c r="H734" s="19"/>
      <c r="I734" s="20"/>
    </row>
    <row r="735" spans="1:9" ht="24.95" customHeight="1" x14ac:dyDescent="0.25">
      <c r="C735" s="35" t="s">
        <v>20</v>
      </c>
      <c r="D735" s="11"/>
      <c r="E735" s="18"/>
      <c r="F735" s="19"/>
      <c r="G735" s="18"/>
      <c r="H735" s="19"/>
      <c r="I735" s="20"/>
    </row>
    <row r="736" spans="1:9" ht="24.95" customHeight="1" thickBot="1" x14ac:dyDescent="0.3">
      <c r="C736" s="36" t="s">
        <v>21</v>
      </c>
      <c r="D736" s="29"/>
      <c r="E736" s="22"/>
      <c r="F736" s="23"/>
      <c r="G736" s="22"/>
      <c r="H736" s="23"/>
      <c r="I736" s="24"/>
    </row>
    <row r="737" spans="1:9" ht="15" customHeight="1" x14ac:dyDescent="0.25">
      <c r="C737" s="25"/>
      <c r="D737" s="25"/>
    </row>
    <row r="738" spans="1:9" ht="18" customHeight="1" x14ac:dyDescent="0.25">
      <c r="E738" s="88" t="s">
        <v>132</v>
      </c>
      <c r="F738" s="88"/>
      <c r="G738" s="88"/>
      <c r="H738" s="88"/>
      <c r="I738" s="88"/>
    </row>
    <row r="739" spans="1:9" ht="18" customHeight="1" x14ac:dyDescent="0.25">
      <c r="A739" s="74" t="s">
        <v>7</v>
      </c>
      <c r="B739" s="74"/>
      <c r="C739" s="74"/>
      <c r="D739" s="74" t="s">
        <v>6</v>
      </c>
      <c r="E739" s="74"/>
      <c r="F739" s="74"/>
      <c r="G739" s="74"/>
      <c r="H739" s="74" t="s">
        <v>22</v>
      </c>
      <c r="I739" s="74"/>
    </row>
    <row r="740" spans="1:9" ht="18" customHeight="1" x14ac:dyDescent="0.25"/>
    <row r="741" spans="1:9" ht="18" customHeight="1" x14ac:dyDescent="0.25"/>
    <row r="742" spans="1:9" ht="18" customHeight="1" x14ac:dyDescent="0.25"/>
    <row r="743" spans="1:9" ht="18" customHeight="1" x14ac:dyDescent="0.25"/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5" customHeight="1" x14ac:dyDescent="0.25">
      <c r="I763" s="2" t="s">
        <v>0</v>
      </c>
    </row>
    <row r="764" spans="1:20" ht="18" customHeight="1" x14ac:dyDescent="0.25">
      <c r="A764" s="72" t="s">
        <v>130</v>
      </c>
      <c r="B764" s="72"/>
      <c r="C764" s="72"/>
      <c r="D764" s="72"/>
      <c r="E764" s="73" t="s">
        <v>1</v>
      </c>
      <c r="F764" s="73"/>
      <c r="G764" s="73"/>
      <c r="H764" s="73"/>
      <c r="I764" s="7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74" t="s">
        <v>162</v>
      </c>
      <c r="B765" s="74"/>
      <c r="C765" s="74"/>
      <c r="D765" s="74"/>
      <c r="E765" s="75" t="s">
        <v>2</v>
      </c>
      <c r="F765" s="75"/>
      <c r="G765" s="75"/>
      <c r="H765" s="75"/>
      <c r="I765" s="75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4" t="s">
        <v>163</v>
      </c>
      <c r="B766" s="74"/>
      <c r="C766" s="74"/>
      <c r="D766" s="74"/>
      <c r="E766" s="74"/>
      <c r="F766" s="74"/>
      <c r="G766" s="74"/>
      <c r="H766" s="74"/>
      <c r="I766" s="7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76"/>
      <c r="B767" s="76"/>
      <c r="C767" s="76"/>
      <c r="D767" s="76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77" t="s">
        <v>3</v>
      </c>
      <c r="B768" s="77"/>
      <c r="C768" s="77"/>
      <c r="D768" s="77"/>
      <c r="E768" s="77"/>
      <c r="F768" s="77"/>
      <c r="G768" s="77"/>
      <c r="H768" s="77"/>
      <c r="I768" s="77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1.95" customHeight="1" x14ac:dyDescent="0.3">
      <c r="A769" s="77" t="s">
        <v>3363</v>
      </c>
      <c r="B769" s="77"/>
      <c r="C769" s="77"/>
      <c r="D769" s="77"/>
      <c r="E769" s="77"/>
      <c r="F769" s="77"/>
      <c r="G769" s="77"/>
      <c r="H769" s="77"/>
      <c r="I769" s="7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1.95" customHeight="1" x14ac:dyDescent="0.3">
      <c r="A770" s="78" t="s">
        <v>3373</v>
      </c>
      <c r="B770" s="78"/>
      <c r="C770" s="78"/>
      <c r="D770" s="78"/>
      <c r="E770" s="78"/>
      <c r="F770" s="78"/>
      <c r="G770" s="78"/>
      <c r="H770" s="78"/>
      <c r="I770" s="78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20.100000000000001" customHeight="1" x14ac:dyDescent="0.2">
      <c r="A772" s="79" t="s">
        <v>4</v>
      </c>
      <c r="B772" s="46"/>
      <c r="C772" s="81" t="s">
        <v>5</v>
      </c>
      <c r="D772" s="82"/>
      <c r="E772" s="85" t="s">
        <v>6</v>
      </c>
      <c r="F772" s="86"/>
      <c r="G772" s="85" t="s">
        <v>7</v>
      </c>
      <c r="H772" s="86"/>
      <c r="I772" s="87" t="s">
        <v>8</v>
      </c>
    </row>
    <row r="773" spans="1:20" s="12" customFormat="1" ht="30" customHeight="1" x14ac:dyDescent="0.2">
      <c r="A773" s="80"/>
      <c r="B773" s="45"/>
      <c r="C773" s="83"/>
      <c r="D773" s="84"/>
      <c r="E773" s="13" t="s">
        <v>9</v>
      </c>
      <c r="F773" s="13" t="s">
        <v>10</v>
      </c>
      <c r="G773" s="13" t="s">
        <v>9</v>
      </c>
      <c r="H773" s="13" t="s">
        <v>10</v>
      </c>
      <c r="I773" s="80"/>
    </row>
    <row r="774" spans="1:20" s="12" customFormat="1" ht="20.100000000000001" customHeight="1" x14ac:dyDescent="0.2">
      <c r="A774" s="14">
        <v>1</v>
      </c>
      <c r="B774" s="47" t="s">
        <v>958</v>
      </c>
      <c r="C774" s="41" t="s">
        <v>959</v>
      </c>
      <c r="D774" s="43" t="s">
        <v>83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47" t="s">
        <v>960</v>
      </c>
      <c r="C775" s="42" t="s">
        <v>961</v>
      </c>
      <c r="D775" s="44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47" t="s">
        <v>962</v>
      </c>
      <c r="C776" s="42" t="s">
        <v>104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47" t="s">
        <v>963</v>
      </c>
      <c r="C777" s="42" t="s">
        <v>964</v>
      </c>
      <c r="D777" s="44" t="s">
        <v>84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5</v>
      </c>
      <c r="B778" s="47" t="s">
        <v>965</v>
      </c>
      <c r="C778" s="42" t="s">
        <v>966</v>
      </c>
      <c r="D778" s="44" t="s">
        <v>128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47" t="s">
        <v>967</v>
      </c>
      <c r="C779" s="42" t="s">
        <v>42</v>
      </c>
      <c r="D779" s="44" t="s">
        <v>968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47" t="s">
        <v>969</v>
      </c>
      <c r="C780" s="42" t="s">
        <v>970</v>
      </c>
      <c r="D780" s="44" t="s">
        <v>607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47" t="s">
        <v>971</v>
      </c>
      <c r="C781" s="42" t="s">
        <v>972</v>
      </c>
      <c r="D781" s="44" t="s">
        <v>29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47" t="s">
        <v>973</v>
      </c>
      <c r="C782" s="42" t="s">
        <v>98</v>
      </c>
      <c r="D782" s="44" t="s">
        <v>415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47" t="s">
        <v>974</v>
      </c>
      <c r="C783" s="42" t="s">
        <v>975</v>
      </c>
      <c r="D783" s="44" t="s">
        <v>976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47" t="s">
        <v>977</v>
      </c>
      <c r="C784" s="42" t="s">
        <v>978</v>
      </c>
      <c r="D784" s="44" t="s">
        <v>55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47" t="s">
        <v>979</v>
      </c>
      <c r="C785" s="42" t="s">
        <v>980</v>
      </c>
      <c r="D785" s="44" t="s">
        <v>105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47" t="s">
        <v>981</v>
      </c>
      <c r="C786" s="42" t="s">
        <v>982</v>
      </c>
      <c r="D786" s="44" t="s">
        <v>983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47" t="s">
        <v>984</v>
      </c>
      <c r="C787" s="42" t="s">
        <v>145</v>
      </c>
      <c r="D787" s="44" t="s">
        <v>33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47" t="s">
        <v>985</v>
      </c>
      <c r="C788" s="42" t="s">
        <v>42</v>
      </c>
      <c r="D788" s="44" t="s">
        <v>837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47" t="s">
        <v>986</v>
      </c>
      <c r="C789" s="42" t="s">
        <v>987</v>
      </c>
      <c r="D789" s="44" t="s">
        <v>305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47" t="s">
        <v>988</v>
      </c>
      <c r="C790" s="42" t="s">
        <v>113</v>
      </c>
      <c r="D790" s="44" t="s">
        <v>44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18</v>
      </c>
      <c r="B791" s="47" t="s">
        <v>989</v>
      </c>
      <c r="C791" s="42" t="s">
        <v>990</v>
      </c>
      <c r="D791" s="44" t="s">
        <v>156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47" t="s">
        <v>991</v>
      </c>
      <c r="C792" s="42" t="s">
        <v>629</v>
      </c>
      <c r="D792" s="44" t="s">
        <v>45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47" t="s">
        <v>992</v>
      </c>
      <c r="C793" s="42" t="s">
        <v>755</v>
      </c>
      <c r="D793" s="44" t="s">
        <v>993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47" t="s">
        <v>994</v>
      </c>
      <c r="C794" s="42" t="s">
        <v>995</v>
      </c>
      <c r="D794" s="44" t="s">
        <v>76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22</v>
      </c>
      <c r="B795" s="47" t="s">
        <v>996</v>
      </c>
      <c r="C795" s="42" t="s">
        <v>997</v>
      </c>
      <c r="D795" s="44" t="s">
        <v>998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47" t="s">
        <v>999</v>
      </c>
      <c r="C796" s="42" t="s">
        <v>28</v>
      </c>
      <c r="D796" s="44" t="s">
        <v>67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47" t="s">
        <v>1000</v>
      </c>
      <c r="C797" s="42" t="s">
        <v>1001</v>
      </c>
      <c r="D797" s="44" t="s">
        <v>307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25</v>
      </c>
      <c r="B798" s="47" t="s">
        <v>1002</v>
      </c>
      <c r="C798" s="42" t="s">
        <v>1003</v>
      </c>
      <c r="D798" s="44" t="s">
        <v>307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47" t="s">
        <v>1004</v>
      </c>
      <c r="C799" s="42" t="s">
        <v>50</v>
      </c>
      <c r="D799" s="44" t="s">
        <v>552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47" t="s">
        <v>1005</v>
      </c>
      <c r="C800" s="42" t="s">
        <v>1006</v>
      </c>
      <c r="D800" s="44" t="s">
        <v>465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47" t="s">
        <v>1007</v>
      </c>
      <c r="C801" s="42" t="s">
        <v>1008</v>
      </c>
      <c r="D801" s="44" t="s">
        <v>69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47" t="s">
        <v>1009</v>
      </c>
      <c r="C802" s="42" t="s">
        <v>1010</v>
      </c>
      <c r="D802" s="44" t="s">
        <v>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30</v>
      </c>
      <c r="B803" s="47" t="s">
        <v>1011</v>
      </c>
      <c r="C803" s="42" t="s">
        <v>61</v>
      </c>
      <c r="D803" s="44" t="s">
        <v>59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47" t="s">
        <v>1012</v>
      </c>
      <c r="C804" s="42" t="s">
        <v>296</v>
      </c>
      <c r="D804" s="44" t="s">
        <v>1013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32</v>
      </c>
      <c r="B805" s="47" t="s">
        <v>1014</v>
      </c>
      <c r="C805" s="42" t="s">
        <v>46</v>
      </c>
      <c r="D805" s="44" t="s">
        <v>48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47" t="s">
        <v>1015</v>
      </c>
      <c r="C806" s="42" t="s">
        <v>1016</v>
      </c>
      <c r="D806" s="44" t="s">
        <v>60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47" t="s">
        <v>1017</v>
      </c>
      <c r="C807" s="42" t="s">
        <v>673</v>
      </c>
      <c r="D807" s="44" t="s">
        <v>1018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35</v>
      </c>
      <c r="B808" s="47" t="s">
        <v>1019</v>
      </c>
      <c r="C808" s="42" t="s">
        <v>1020</v>
      </c>
      <c r="D808" s="44" t="s">
        <v>114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36</v>
      </c>
      <c r="B809" s="47" t="s">
        <v>1022</v>
      </c>
      <c r="C809" s="42" t="s">
        <v>1023</v>
      </c>
      <c r="D809" s="44" t="s">
        <v>1024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47" t="s">
        <v>1025</v>
      </c>
      <c r="C810" s="42" t="s">
        <v>74</v>
      </c>
      <c r="D810" s="44" t="s">
        <v>882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47" t="s">
        <v>1026</v>
      </c>
      <c r="C811" s="42" t="s">
        <v>1027</v>
      </c>
      <c r="D811" s="44" t="s">
        <v>1028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39</v>
      </c>
      <c r="B812" s="47" t="s">
        <v>1029</v>
      </c>
      <c r="C812" s="42" t="s">
        <v>1030</v>
      </c>
      <c r="D812" s="44" t="s">
        <v>403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47" t="s">
        <v>1031</v>
      </c>
      <c r="C813" s="42" t="s">
        <v>1032</v>
      </c>
      <c r="D813" s="44" t="s">
        <v>1033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41</v>
      </c>
      <c r="B814" s="47" t="s">
        <v>1034</v>
      </c>
      <c r="C814" s="42" t="s">
        <v>671</v>
      </c>
      <c r="D814" s="44" t="s">
        <v>80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42</v>
      </c>
      <c r="B815" s="47" t="s">
        <v>1035</v>
      </c>
      <c r="C815" s="42" t="s">
        <v>1036</v>
      </c>
      <c r="D815" s="44" t="s">
        <v>62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43</v>
      </c>
      <c r="B816" s="47" t="s">
        <v>1037</v>
      </c>
      <c r="C816" s="42" t="s">
        <v>1038</v>
      </c>
      <c r="D816" s="44" t="s">
        <v>1039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44</v>
      </c>
      <c r="B817" s="47" t="s">
        <v>1040</v>
      </c>
      <c r="C817" s="42" t="s">
        <v>1041</v>
      </c>
      <c r="D817" s="44" t="s">
        <v>316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45</v>
      </c>
      <c r="B818" s="47" t="s">
        <v>1042</v>
      </c>
      <c r="C818" s="42" t="s">
        <v>1043</v>
      </c>
      <c r="D818" s="44" t="s">
        <v>123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46</v>
      </c>
      <c r="B819" s="47" t="s">
        <v>1044</v>
      </c>
      <c r="C819" s="48" t="s">
        <v>1045</v>
      </c>
      <c r="D819" s="49" t="s">
        <v>741</v>
      </c>
      <c r="E819" s="15"/>
      <c r="F819" s="15"/>
      <c r="G819" s="15"/>
      <c r="H819" s="15"/>
      <c r="I819" s="15"/>
    </row>
    <row r="820" spans="1:9" ht="24.95" customHeight="1" thickBot="1" x14ac:dyDescent="0.35">
      <c r="C820" s="101" t="s">
        <v>11</v>
      </c>
      <c r="D820" s="101"/>
      <c r="E820" s="101"/>
      <c r="F820" s="101"/>
      <c r="G820" s="101"/>
      <c r="H820" s="101"/>
      <c r="I820" s="101"/>
    </row>
    <row r="821" spans="1:9" ht="24.95" customHeight="1" x14ac:dyDescent="0.25">
      <c r="C821" s="90" t="s">
        <v>12</v>
      </c>
      <c r="D821" s="27"/>
      <c r="E821" s="85" t="s">
        <v>6</v>
      </c>
      <c r="F821" s="86"/>
      <c r="G821" s="99" t="s">
        <v>7</v>
      </c>
      <c r="H821" s="100"/>
      <c r="I821" s="96" t="s">
        <v>8</v>
      </c>
    </row>
    <row r="822" spans="1:9" s="12" customFormat="1" ht="24.95" customHeight="1" x14ac:dyDescent="0.2">
      <c r="C822" s="91"/>
      <c r="D822" s="28"/>
      <c r="E822" s="13" t="s">
        <v>13</v>
      </c>
      <c r="F822" s="16" t="s">
        <v>14</v>
      </c>
      <c r="G822" s="13" t="s">
        <v>13</v>
      </c>
      <c r="H822" s="16" t="s">
        <v>14</v>
      </c>
      <c r="I822" s="97"/>
    </row>
    <row r="823" spans="1:9" ht="24.95" customHeight="1" x14ac:dyDescent="0.25">
      <c r="C823" s="35" t="s">
        <v>15</v>
      </c>
      <c r="D823" s="11"/>
      <c r="E823" s="18"/>
      <c r="F823" s="19"/>
      <c r="G823" s="18"/>
      <c r="H823" s="19"/>
      <c r="I823" s="20"/>
    </row>
    <row r="824" spans="1:9" ht="24.95" customHeight="1" x14ac:dyDescent="0.25">
      <c r="C824" s="35" t="s">
        <v>16</v>
      </c>
      <c r="D824" s="11"/>
      <c r="E824" s="18"/>
      <c r="F824" s="19"/>
      <c r="G824" s="18"/>
      <c r="H824" s="19"/>
      <c r="I824" s="20"/>
    </row>
    <row r="825" spans="1:9" ht="24.95" customHeight="1" x14ac:dyDescent="0.25">
      <c r="C825" s="35" t="s">
        <v>17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5" t="s">
        <v>19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5" t="s">
        <v>20</v>
      </c>
      <c r="D827" s="11"/>
      <c r="E827" s="18"/>
      <c r="F827" s="19"/>
      <c r="G827" s="18"/>
      <c r="H827" s="19"/>
      <c r="I827" s="20"/>
    </row>
    <row r="828" spans="1:9" ht="24.95" customHeight="1" thickBot="1" x14ac:dyDescent="0.3">
      <c r="C828" s="36" t="s">
        <v>21</v>
      </c>
      <c r="D828" s="29"/>
      <c r="E828" s="22"/>
      <c r="F828" s="23"/>
      <c r="G828" s="22"/>
      <c r="H828" s="23"/>
      <c r="I828" s="24"/>
    </row>
    <row r="829" spans="1:9" ht="15" customHeight="1" x14ac:dyDescent="0.25">
      <c r="C829" s="25"/>
      <c r="D829" s="25"/>
    </row>
    <row r="830" spans="1:9" ht="18" customHeight="1" x14ac:dyDescent="0.25">
      <c r="E830" s="88" t="s">
        <v>132</v>
      </c>
      <c r="F830" s="88"/>
      <c r="G830" s="88"/>
      <c r="H830" s="88"/>
      <c r="I830" s="88"/>
    </row>
    <row r="831" spans="1:9" ht="18" customHeight="1" x14ac:dyDescent="0.25">
      <c r="A831" s="74" t="s">
        <v>7</v>
      </c>
      <c r="B831" s="74"/>
      <c r="C831" s="74"/>
      <c r="D831" s="74" t="s">
        <v>6</v>
      </c>
      <c r="E831" s="74"/>
      <c r="F831" s="74"/>
      <c r="G831" s="74"/>
      <c r="H831" s="74" t="s">
        <v>22</v>
      </c>
      <c r="I831" s="74"/>
    </row>
    <row r="832" spans="1:9" ht="18.95" customHeight="1" x14ac:dyDescent="0.25"/>
    <row r="833" spans="1:1" ht="18.95" customHeight="1" x14ac:dyDescent="0.25"/>
    <row r="834" spans="1:1" ht="18.95" customHeight="1" x14ac:dyDescent="0.25"/>
    <row r="835" spans="1:1" ht="18.95" customHeight="1" x14ac:dyDescent="0.25"/>
    <row r="836" spans="1:1" ht="18.95" customHeight="1" x14ac:dyDescent="0.25"/>
    <row r="837" spans="1:1" ht="18.95" customHeight="1" x14ac:dyDescent="0.25"/>
    <row r="838" spans="1:1" ht="18.95" customHeight="1" x14ac:dyDescent="0.25"/>
    <row r="839" spans="1:1" ht="18.95" customHeight="1" x14ac:dyDescent="0.25"/>
    <row r="840" spans="1:1" ht="18.95" customHeight="1" x14ac:dyDescent="0.25"/>
    <row r="841" spans="1:1" ht="18.95" customHeight="1" x14ac:dyDescent="0.25"/>
    <row r="842" spans="1:1" ht="18.95" customHeight="1" x14ac:dyDescent="0.25"/>
    <row r="843" spans="1:1" ht="18.95" customHeight="1" x14ac:dyDescent="0.25"/>
    <row r="844" spans="1:1" ht="15.95" customHeight="1" x14ac:dyDescent="0.25">
      <c r="A844" s="1">
        <v>1</v>
      </c>
    </row>
    <row r="845" spans="1:1" ht="15.95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A88:D88"/>
    <mergeCell ref="E88:I88"/>
    <mergeCell ref="A89:D89"/>
    <mergeCell ref="E89:I89"/>
    <mergeCell ref="C57:I57"/>
    <mergeCell ref="C58:C59"/>
    <mergeCell ref="E58:F58"/>
    <mergeCell ref="G58:H58"/>
    <mergeCell ref="I58:I59"/>
    <mergeCell ref="E67:I67"/>
    <mergeCell ref="A96:A97"/>
    <mergeCell ref="C96:D97"/>
    <mergeCell ref="E96:F96"/>
    <mergeCell ref="G96:H96"/>
    <mergeCell ref="I96:I97"/>
    <mergeCell ref="C146:I146"/>
    <mergeCell ref="A90:D90"/>
    <mergeCell ref="E90:I90"/>
    <mergeCell ref="A91:D91"/>
    <mergeCell ref="A92:I92"/>
    <mergeCell ref="A93:I93"/>
    <mergeCell ref="A94:I94"/>
    <mergeCell ref="A172:D172"/>
    <mergeCell ref="E172:I172"/>
    <mergeCell ref="A173:D173"/>
    <mergeCell ref="E173:I173"/>
    <mergeCell ref="A174:D174"/>
    <mergeCell ref="E174:I174"/>
    <mergeCell ref="C147:C148"/>
    <mergeCell ref="E147:F147"/>
    <mergeCell ref="G147:H147"/>
    <mergeCell ref="I147:I148"/>
    <mergeCell ref="E156:I156"/>
    <mergeCell ref="A157:C157"/>
    <mergeCell ref="D157:G157"/>
    <mergeCell ref="H157:I157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36:C236"/>
    <mergeCell ref="D236:G236"/>
    <mergeCell ref="H236:I236"/>
    <mergeCell ref="A257:D257"/>
    <mergeCell ref="E257:I257"/>
    <mergeCell ref="A258:D258"/>
    <mergeCell ref="E258:I258"/>
    <mergeCell ref="C225:I225"/>
    <mergeCell ref="C226:C227"/>
    <mergeCell ref="E226:F226"/>
    <mergeCell ref="G226:H226"/>
    <mergeCell ref="I226:I227"/>
    <mergeCell ref="E235:I235"/>
    <mergeCell ref="A265:A266"/>
    <mergeCell ref="C265:D266"/>
    <mergeCell ref="E265:F265"/>
    <mergeCell ref="G265:H265"/>
    <mergeCell ref="I265:I266"/>
    <mergeCell ref="C315:I315"/>
    <mergeCell ref="A259:D259"/>
    <mergeCell ref="E259:I259"/>
    <mergeCell ref="A260:D260"/>
    <mergeCell ref="A261:I261"/>
    <mergeCell ref="A262:I262"/>
    <mergeCell ref="A263:I263"/>
    <mergeCell ref="A340:D340"/>
    <mergeCell ref="E340:I340"/>
    <mergeCell ref="A341:D341"/>
    <mergeCell ref="E341:I341"/>
    <mergeCell ref="A342:D342"/>
    <mergeCell ref="E342:I342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3:D343"/>
    <mergeCell ref="A344:I344"/>
    <mergeCell ref="A345:I345"/>
    <mergeCell ref="A346:I346"/>
    <mergeCell ref="A348:A349"/>
    <mergeCell ref="C348:D349"/>
    <mergeCell ref="E348:F348"/>
    <mergeCell ref="G348:H348"/>
    <mergeCell ref="I348:I349"/>
    <mergeCell ref="A404:C404"/>
    <mergeCell ref="D404:G404"/>
    <mergeCell ref="H404:I404"/>
    <mergeCell ref="A424:D424"/>
    <mergeCell ref="E424:I424"/>
    <mergeCell ref="A425:D425"/>
    <mergeCell ref="E425:I425"/>
    <mergeCell ref="C393:I393"/>
    <mergeCell ref="C394:C395"/>
    <mergeCell ref="E394:F394"/>
    <mergeCell ref="G394:H394"/>
    <mergeCell ref="I394:I395"/>
    <mergeCell ref="E403:I403"/>
    <mergeCell ref="A432:A433"/>
    <mergeCell ref="C432:D433"/>
    <mergeCell ref="E432:F432"/>
    <mergeCell ref="G432:H432"/>
    <mergeCell ref="I432:I433"/>
    <mergeCell ref="C479:I479"/>
    <mergeCell ref="A426:D426"/>
    <mergeCell ref="E426:I426"/>
    <mergeCell ref="A427:D427"/>
    <mergeCell ref="A428:I428"/>
    <mergeCell ref="A429:I429"/>
    <mergeCell ref="A430:I430"/>
    <mergeCell ref="A510:D510"/>
    <mergeCell ref="E510:I510"/>
    <mergeCell ref="A511:D511"/>
    <mergeCell ref="E511:I511"/>
    <mergeCell ref="A512:D512"/>
    <mergeCell ref="E512:I512"/>
    <mergeCell ref="C480:C481"/>
    <mergeCell ref="E480:F480"/>
    <mergeCell ref="G480:H480"/>
    <mergeCell ref="I480:I481"/>
    <mergeCell ref="E489:I489"/>
    <mergeCell ref="A490:C490"/>
    <mergeCell ref="D490:G490"/>
    <mergeCell ref="H490:I490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A575:C575"/>
    <mergeCell ref="D575:G575"/>
    <mergeCell ref="H575:I575"/>
    <mergeCell ref="A594:D594"/>
    <mergeCell ref="E594:I594"/>
    <mergeCell ref="A595:D595"/>
    <mergeCell ref="E595:I595"/>
    <mergeCell ref="C564:I564"/>
    <mergeCell ref="C565:C566"/>
    <mergeCell ref="E565:F565"/>
    <mergeCell ref="G565:H565"/>
    <mergeCell ref="I565:I566"/>
    <mergeCell ref="E574:I574"/>
    <mergeCell ref="A602:A603"/>
    <mergeCell ref="C602:D603"/>
    <mergeCell ref="E602:F602"/>
    <mergeCell ref="G602:H602"/>
    <mergeCell ref="I602:I603"/>
    <mergeCell ref="C645:I645"/>
    <mergeCell ref="A596:D596"/>
    <mergeCell ref="E596:I596"/>
    <mergeCell ref="A597:D597"/>
    <mergeCell ref="A598:I598"/>
    <mergeCell ref="A599:I599"/>
    <mergeCell ref="A600:I600"/>
    <mergeCell ref="A679:D679"/>
    <mergeCell ref="E679:I679"/>
    <mergeCell ref="A680:D680"/>
    <mergeCell ref="E680:I680"/>
    <mergeCell ref="A681:D681"/>
    <mergeCell ref="E681:I681"/>
    <mergeCell ref="C646:C647"/>
    <mergeCell ref="E646:F646"/>
    <mergeCell ref="G646:H646"/>
    <mergeCell ref="I646:I647"/>
    <mergeCell ref="E655:I655"/>
    <mergeCell ref="A656:C656"/>
    <mergeCell ref="D656:G656"/>
    <mergeCell ref="H656:I656"/>
    <mergeCell ref="C728:I728"/>
    <mergeCell ref="C729:C730"/>
    <mergeCell ref="E729:F729"/>
    <mergeCell ref="G729:H729"/>
    <mergeCell ref="I729:I730"/>
    <mergeCell ref="E738:I738"/>
    <mergeCell ref="A682:D682"/>
    <mergeCell ref="A683:I683"/>
    <mergeCell ref="A684:I684"/>
    <mergeCell ref="A685:I685"/>
    <mergeCell ref="A687:A688"/>
    <mergeCell ref="C687:D688"/>
    <mergeCell ref="E687:F687"/>
    <mergeCell ref="G687:H687"/>
    <mergeCell ref="I687:I688"/>
    <mergeCell ref="A766:D766"/>
    <mergeCell ref="E766:I766"/>
    <mergeCell ref="A767:D767"/>
    <mergeCell ref="A768:I768"/>
    <mergeCell ref="A769:I769"/>
    <mergeCell ref="A770:I770"/>
    <mergeCell ref="A739:C739"/>
    <mergeCell ref="D739:G739"/>
    <mergeCell ref="H739:I739"/>
    <mergeCell ref="A764:D764"/>
    <mergeCell ref="E764:I764"/>
    <mergeCell ref="A765:D765"/>
    <mergeCell ref="E765:I765"/>
    <mergeCell ref="C821:C822"/>
    <mergeCell ref="E821:F821"/>
    <mergeCell ref="G821:H821"/>
    <mergeCell ref="I821:I822"/>
    <mergeCell ref="E830:I830"/>
    <mergeCell ref="A831:C831"/>
    <mergeCell ref="D831:G831"/>
    <mergeCell ref="H831:I831"/>
    <mergeCell ref="A772:A773"/>
    <mergeCell ref="C772:D773"/>
    <mergeCell ref="E772:F772"/>
    <mergeCell ref="G772:H772"/>
    <mergeCell ref="I772:I773"/>
    <mergeCell ref="C820:I82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5"/>
  <sheetViews>
    <sheetView tabSelected="1" view="pageBreakPreview" topLeftCell="A52" zoomScaleNormal="100" workbookViewId="0">
      <selection activeCell="H64" sqref="H6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3374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1046</v>
      </c>
      <c r="C12" s="41" t="s">
        <v>1047</v>
      </c>
      <c r="D12" s="43" t="s">
        <v>83</v>
      </c>
      <c r="E12" s="57">
        <v>68</v>
      </c>
      <c r="F12" s="57" t="s">
        <v>3413</v>
      </c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1048</v>
      </c>
      <c r="C13" s="42" t="s">
        <v>1049</v>
      </c>
      <c r="D13" s="44" t="s">
        <v>64</v>
      </c>
      <c r="E13" s="57">
        <v>90</v>
      </c>
      <c r="F13" s="57" t="s">
        <v>3414</v>
      </c>
      <c r="G13" s="15"/>
      <c r="H13" s="15"/>
      <c r="I13" s="58"/>
    </row>
    <row r="14" spans="1:20" s="12" customFormat="1" ht="20.100000000000001" customHeight="1" x14ac:dyDescent="0.2">
      <c r="A14" s="14">
        <v>3</v>
      </c>
      <c r="B14" s="47" t="s">
        <v>1050</v>
      </c>
      <c r="C14" s="42" t="s">
        <v>103</v>
      </c>
      <c r="D14" s="44" t="s">
        <v>64</v>
      </c>
      <c r="E14" s="57">
        <v>68</v>
      </c>
      <c r="F14" s="57" t="s">
        <v>3413</v>
      </c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1051</v>
      </c>
      <c r="C15" s="42" t="s">
        <v>56</v>
      </c>
      <c r="D15" s="44" t="s">
        <v>41</v>
      </c>
      <c r="E15" s="57">
        <v>68</v>
      </c>
      <c r="F15" s="57" t="s">
        <v>3413</v>
      </c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1052</v>
      </c>
      <c r="C16" s="42" t="s">
        <v>1053</v>
      </c>
      <c r="D16" s="44" t="s">
        <v>72</v>
      </c>
      <c r="E16" s="57">
        <v>78</v>
      </c>
      <c r="F16" s="57" t="s">
        <v>771</v>
      </c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1054</v>
      </c>
      <c r="C17" s="42" t="s">
        <v>669</v>
      </c>
      <c r="D17" s="44" t="s">
        <v>84</v>
      </c>
      <c r="E17" s="57">
        <v>78</v>
      </c>
      <c r="F17" s="57" t="s">
        <v>771</v>
      </c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1055</v>
      </c>
      <c r="C18" s="42" t="s">
        <v>431</v>
      </c>
      <c r="D18" s="44" t="s">
        <v>84</v>
      </c>
      <c r="E18" s="57">
        <v>73</v>
      </c>
      <c r="F18" s="57" t="s">
        <v>771</v>
      </c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1056</v>
      </c>
      <c r="C19" s="42" t="s">
        <v>1057</v>
      </c>
      <c r="D19" s="44" t="s">
        <v>84</v>
      </c>
      <c r="E19" s="57">
        <v>90</v>
      </c>
      <c r="F19" s="57" t="s">
        <v>3414</v>
      </c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1058</v>
      </c>
      <c r="C20" s="42" t="s">
        <v>104</v>
      </c>
      <c r="D20" s="44" t="s">
        <v>84</v>
      </c>
      <c r="E20" s="57">
        <v>50</v>
      </c>
      <c r="F20" s="57" t="s">
        <v>3413</v>
      </c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1060</v>
      </c>
      <c r="C21" s="42" t="s">
        <v>89</v>
      </c>
      <c r="D21" s="44" t="s">
        <v>607</v>
      </c>
      <c r="E21" s="57">
        <v>90</v>
      </c>
      <c r="F21" s="57" t="s">
        <v>3414</v>
      </c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1061</v>
      </c>
      <c r="C22" s="42" t="s">
        <v>1062</v>
      </c>
      <c r="D22" s="44" t="s">
        <v>295</v>
      </c>
      <c r="E22" s="57">
        <v>78</v>
      </c>
      <c r="F22" s="57" t="s">
        <v>771</v>
      </c>
      <c r="G22" s="15"/>
      <c r="H22" s="15"/>
      <c r="I22" s="58"/>
    </row>
    <row r="23" spans="1:9" s="12" customFormat="1" ht="20.100000000000001" customHeight="1" x14ac:dyDescent="0.2">
      <c r="A23" s="14">
        <v>12</v>
      </c>
      <c r="B23" s="47" t="s">
        <v>1063</v>
      </c>
      <c r="C23" s="42" t="s">
        <v>1064</v>
      </c>
      <c r="D23" s="44" t="s">
        <v>52</v>
      </c>
      <c r="E23" s="57">
        <v>68</v>
      </c>
      <c r="F23" s="57" t="s">
        <v>3413</v>
      </c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1065</v>
      </c>
      <c r="C24" s="42" t="s">
        <v>456</v>
      </c>
      <c r="D24" s="44" t="s">
        <v>52</v>
      </c>
      <c r="E24" s="57">
        <v>68</v>
      </c>
      <c r="F24" s="57" t="s">
        <v>3413</v>
      </c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1066</v>
      </c>
      <c r="C25" s="42" t="s">
        <v>1067</v>
      </c>
      <c r="D25" s="44" t="s">
        <v>52</v>
      </c>
      <c r="E25" s="57">
        <v>77</v>
      </c>
      <c r="F25" s="57" t="s">
        <v>771</v>
      </c>
      <c r="G25" s="15"/>
      <c r="H25" s="15"/>
      <c r="I25" s="58"/>
    </row>
    <row r="26" spans="1:9" s="12" customFormat="1" ht="20.100000000000001" customHeight="1" x14ac:dyDescent="0.2">
      <c r="A26" s="14">
        <v>15</v>
      </c>
      <c r="B26" s="47" t="s">
        <v>1068</v>
      </c>
      <c r="C26" s="42" t="s">
        <v>42</v>
      </c>
      <c r="D26" s="44" t="s">
        <v>30</v>
      </c>
      <c r="E26" s="57">
        <v>68</v>
      </c>
      <c r="F26" s="57" t="s">
        <v>3413</v>
      </c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1069</v>
      </c>
      <c r="C27" s="42" t="s">
        <v>1070</v>
      </c>
      <c r="D27" s="44" t="s">
        <v>1071</v>
      </c>
      <c r="E27" s="57">
        <v>85</v>
      </c>
      <c r="F27" s="57" t="s">
        <v>3415</v>
      </c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1072</v>
      </c>
      <c r="C28" s="42" t="s">
        <v>1073</v>
      </c>
      <c r="D28" s="44" t="s">
        <v>302</v>
      </c>
      <c r="E28" s="57">
        <v>63</v>
      </c>
      <c r="F28" s="57" t="s">
        <v>3413</v>
      </c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1074</v>
      </c>
      <c r="C29" s="42" t="s">
        <v>343</v>
      </c>
      <c r="D29" s="44" t="s">
        <v>105</v>
      </c>
      <c r="E29" s="57">
        <v>84</v>
      </c>
      <c r="F29" s="57" t="s">
        <v>3415</v>
      </c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1075</v>
      </c>
      <c r="C30" s="42" t="s">
        <v>343</v>
      </c>
      <c r="D30" s="44" t="s">
        <v>43</v>
      </c>
      <c r="E30" s="57">
        <v>83</v>
      </c>
      <c r="F30" s="57" t="s">
        <v>3415</v>
      </c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1076</v>
      </c>
      <c r="C31" s="42" t="s">
        <v>561</v>
      </c>
      <c r="D31" s="44" t="s">
        <v>33</v>
      </c>
      <c r="E31" s="57">
        <v>78</v>
      </c>
      <c r="F31" s="57" t="s">
        <v>771</v>
      </c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1077</v>
      </c>
      <c r="C32" s="42" t="s">
        <v>42</v>
      </c>
      <c r="D32" s="44" t="s">
        <v>33</v>
      </c>
      <c r="E32" s="57">
        <v>68</v>
      </c>
      <c r="F32" s="57" t="s">
        <v>3413</v>
      </c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1078</v>
      </c>
      <c r="C33" s="42" t="s">
        <v>1079</v>
      </c>
      <c r="D33" s="44" t="s">
        <v>75</v>
      </c>
      <c r="E33" s="57">
        <v>68</v>
      </c>
      <c r="F33" s="57" t="s">
        <v>3413</v>
      </c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1080</v>
      </c>
      <c r="C34" s="42" t="s">
        <v>1081</v>
      </c>
      <c r="D34" s="44" t="s">
        <v>532</v>
      </c>
      <c r="E34" s="57">
        <v>84</v>
      </c>
      <c r="F34" s="57" t="s">
        <v>3415</v>
      </c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1082</v>
      </c>
      <c r="C35" s="42" t="s">
        <v>893</v>
      </c>
      <c r="D35" s="44" t="s">
        <v>36</v>
      </c>
      <c r="E35" s="57">
        <v>68</v>
      </c>
      <c r="F35" s="57" t="s">
        <v>3413</v>
      </c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1083</v>
      </c>
      <c r="C36" s="42" t="s">
        <v>1084</v>
      </c>
      <c r="D36" s="44" t="s">
        <v>380</v>
      </c>
      <c r="E36" s="57">
        <v>68</v>
      </c>
      <c r="F36" s="57" t="s">
        <v>3413</v>
      </c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1085</v>
      </c>
      <c r="C37" s="42" t="s">
        <v>42</v>
      </c>
      <c r="D37" s="44" t="s">
        <v>57</v>
      </c>
      <c r="E37" s="57">
        <v>78</v>
      </c>
      <c r="F37" s="57" t="s">
        <v>771</v>
      </c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1086</v>
      </c>
      <c r="C38" s="42" t="s">
        <v>1087</v>
      </c>
      <c r="D38" s="44" t="s">
        <v>57</v>
      </c>
      <c r="E38" s="57">
        <v>68</v>
      </c>
      <c r="F38" s="57" t="s">
        <v>3413</v>
      </c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1088</v>
      </c>
      <c r="C39" s="42" t="s">
        <v>813</v>
      </c>
      <c r="D39" s="44" t="s">
        <v>552</v>
      </c>
      <c r="E39" s="57">
        <v>68</v>
      </c>
      <c r="F39" s="57" t="s">
        <v>3413</v>
      </c>
      <c r="G39" s="15"/>
      <c r="H39" s="15"/>
      <c r="I39" s="58"/>
    </row>
    <row r="40" spans="1:9" s="12" customFormat="1" ht="20.100000000000001" customHeight="1" x14ac:dyDescent="0.2">
      <c r="A40" s="14">
        <v>29</v>
      </c>
      <c r="B40" s="47" t="s">
        <v>1089</v>
      </c>
      <c r="C40" s="42" t="s">
        <v>28</v>
      </c>
      <c r="D40" s="44" t="s">
        <v>465</v>
      </c>
      <c r="E40" s="57">
        <v>78</v>
      </c>
      <c r="F40" s="57" t="s">
        <v>771</v>
      </c>
      <c r="G40" s="15"/>
      <c r="H40" s="15"/>
      <c r="I40" s="58"/>
    </row>
    <row r="41" spans="1:9" s="12" customFormat="1" ht="20.100000000000001" customHeight="1" x14ac:dyDescent="0.2">
      <c r="A41" s="14">
        <v>30</v>
      </c>
      <c r="B41" s="47" t="s">
        <v>1090</v>
      </c>
      <c r="C41" s="42" t="s">
        <v>1091</v>
      </c>
      <c r="D41" s="44" t="s">
        <v>465</v>
      </c>
      <c r="E41" s="57">
        <v>73</v>
      </c>
      <c r="F41" s="57" t="s">
        <v>771</v>
      </c>
      <c r="G41" s="15"/>
      <c r="H41" s="15"/>
      <c r="I41" s="58"/>
    </row>
    <row r="42" spans="1:9" s="12" customFormat="1" ht="20.100000000000001" customHeight="1" x14ac:dyDescent="0.2">
      <c r="A42" s="38">
        <v>31</v>
      </c>
      <c r="B42" s="47" t="s">
        <v>1092</v>
      </c>
      <c r="C42" s="42" t="s">
        <v>1093</v>
      </c>
      <c r="D42" s="44" t="s">
        <v>69</v>
      </c>
      <c r="E42" s="38">
        <v>73</v>
      </c>
      <c r="F42" s="57" t="s">
        <v>771</v>
      </c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1094</v>
      </c>
      <c r="C43" s="42" t="s">
        <v>615</v>
      </c>
      <c r="D43" s="44" t="s">
        <v>82</v>
      </c>
      <c r="E43" s="57">
        <v>78</v>
      </c>
      <c r="F43" s="57" t="s">
        <v>771</v>
      </c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1095</v>
      </c>
      <c r="C44" s="42" t="s">
        <v>77</v>
      </c>
      <c r="D44" s="44" t="s">
        <v>59</v>
      </c>
      <c r="E44" s="57">
        <v>73</v>
      </c>
      <c r="F44" s="57" t="s">
        <v>771</v>
      </c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1096</v>
      </c>
      <c r="C45" s="42" t="s">
        <v>1097</v>
      </c>
      <c r="D45" s="44" t="s">
        <v>59</v>
      </c>
      <c r="E45" s="37">
        <v>68</v>
      </c>
      <c r="F45" s="57" t="s">
        <v>3413</v>
      </c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1098</v>
      </c>
      <c r="C46" s="42" t="s">
        <v>835</v>
      </c>
      <c r="D46" s="44" t="s">
        <v>78</v>
      </c>
      <c r="E46" s="57">
        <v>100</v>
      </c>
      <c r="F46" s="57" t="s">
        <v>3414</v>
      </c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1099</v>
      </c>
      <c r="C47" s="42" t="s">
        <v>1100</v>
      </c>
      <c r="D47" s="44" t="s">
        <v>1101</v>
      </c>
      <c r="E47" s="57">
        <v>72</v>
      </c>
      <c r="F47" s="57" t="s">
        <v>771</v>
      </c>
      <c r="G47" s="15"/>
      <c r="H47" s="15"/>
      <c r="I47" s="58"/>
    </row>
    <row r="48" spans="1:9" s="12" customFormat="1" ht="20.100000000000001" customHeight="1" x14ac:dyDescent="0.2">
      <c r="A48" s="14">
        <v>37</v>
      </c>
      <c r="B48" s="47" t="s">
        <v>1102</v>
      </c>
      <c r="C48" s="42" t="s">
        <v>1103</v>
      </c>
      <c r="D48" s="44" t="s">
        <v>114</v>
      </c>
      <c r="E48" s="57">
        <v>78</v>
      </c>
      <c r="F48" s="57" t="s">
        <v>771</v>
      </c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1104</v>
      </c>
      <c r="C49" s="42" t="s">
        <v>28</v>
      </c>
      <c r="D49" s="44" t="s">
        <v>946</v>
      </c>
      <c r="E49" s="57">
        <v>78</v>
      </c>
      <c r="F49" s="57" t="s">
        <v>771</v>
      </c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1105</v>
      </c>
      <c r="C50" s="42" t="s">
        <v>343</v>
      </c>
      <c r="D50" s="44" t="s">
        <v>653</v>
      </c>
      <c r="E50" s="57">
        <v>63</v>
      </c>
      <c r="F50" s="57" t="s">
        <v>3413</v>
      </c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1106</v>
      </c>
      <c r="C51" s="42" t="s">
        <v>1107</v>
      </c>
      <c r="D51" s="44" t="s">
        <v>312</v>
      </c>
      <c r="E51" s="57">
        <v>68</v>
      </c>
      <c r="F51" s="57" t="s">
        <v>3413</v>
      </c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1108</v>
      </c>
      <c r="C52" s="42" t="s">
        <v>1109</v>
      </c>
      <c r="D52" s="44" t="s">
        <v>1110</v>
      </c>
      <c r="E52" s="57">
        <v>78</v>
      </c>
      <c r="F52" s="57" t="s">
        <v>771</v>
      </c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1111</v>
      </c>
      <c r="C53" s="42" t="s">
        <v>1032</v>
      </c>
      <c r="D53" s="44" t="s">
        <v>80</v>
      </c>
      <c r="E53" s="57">
        <v>78</v>
      </c>
      <c r="F53" s="57" t="s">
        <v>771</v>
      </c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1112</v>
      </c>
      <c r="C54" s="42" t="s">
        <v>1113</v>
      </c>
      <c r="D54" s="44" t="s">
        <v>1114</v>
      </c>
      <c r="E54" s="57">
        <v>73</v>
      </c>
      <c r="F54" s="57" t="s">
        <v>771</v>
      </c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1115</v>
      </c>
      <c r="C55" s="42" t="s">
        <v>102</v>
      </c>
      <c r="D55" s="44" t="s">
        <v>62</v>
      </c>
      <c r="E55" s="57">
        <v>73</v>
      </c>
      <c r="F55" s="57" t="s">
        <v>771</v>
      </c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1116</v>
      </c>
      <c r="C56" s="42" t="s">
        <v>1117</v>
      </c>
      <c r="D56" s="44" t="s">
        <v>590</v>
      </c>
      <c r="E56" s="57">
        <v>73</v>
      </c>
      <c r="F56" s="57" t="s">
        <v>771</v>
      </c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1118</v>
      </c>
      <c r="C57" s="42" t="s">
        <v>50</v>
      </c>
      <c r="D57" s="44" t="s">
        <v>71</v>
      </c>
      <c r="E57" s="57">
        <v>78</v>
      </c>
      <c r="F57" s="57" t="s">
        <v>771</v>
      </c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1119</v>
      </c>
      <c r="C58" s="42" t="s">
        <v>1120</v>
      </c>
      <c r="D58" s="44" t="s">
        <v>51</v>
      </c>
      <c r="E58" s="57">
        <v>73</v>
      </c>
      <c r="F58" s="57" t="s">
        <v>771</v>
      </c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1121</v>
      </c>
      <c r="C59" s="48" t="s">
        <v>486</v>
      </c>
      <c r="D59" s="49" t="s">
        <v>51</v>
      </c>
      <c r="E59" s="57">
        <v>82</v>
      </c>
      <c r="F59" s="57" t="s">
        <v>3415</v>
      </c>
      <c r="G59" s="15"/>
      <c r="H59" s="15"/>
      <c r="I59" s="15"/>
    </row>
    <row r="60" spans="1:9" ht="24.95" customHeight="1" thickBot="1" x14ac:dyDescent="0.35">
      <c r="C60" s="101" t="s">
        <v>11</v>
      </c>
      <c r="D60" s="101"/>
      <c r="E60" s="101"/>
      <c r="F60" s="101"/>
      <c r="G60" s="101"/>
      <c r="H60" s="101"/>
      <c r="I60" s="101"/>
    </row>
    <row r="61" spans="1:9" ht="24" customHeight="1" x14ac:dyDescent="0.25">
      <c r="C61" s="90" t="s">
        <v>12</v>
      </c>
      <c r="D61" s="27"/>
      <c r="E61" s="99" t="s">
        <v>6</v>
      </c>
      <c r="F61" s="100"/>
      <c r="G61" s="85" t="s">
        <v>7</v>
      </c>
      <c r="H61" s="86"/>
      <c r="I61" s="96" t="s">
        <v>8</v>
      </c>
    </row>
    <row r="62" spans="1:9" s="12" customFormat="1" ht="24" customHeight="1" x14ac:dyDescent="0.2">
      <c r="C62" s="91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97"/>
    </row>
    <row r="63" spans="1:9" ht="24" customHeight="1" x14ac:dyDescent="0.25">
      <c r="C63" s="35" t="s">
        <v>15</v>
      </c>
      <c r="D63" s="11"/>
      <c r="E63" s="104">
        <v>4</v>
      </c>
      <c r="F63" s="106">
        <f>E63/E68*100</f>
        <v>8.3333333333333321</v>
      </c>
      <c r="G63" s="18"/>
      <c r="H63" s="19"/>
      <c r="I63" s="20"/>
    </row>
    <row r="64" spans="1:9" ht="24" customHeight="1" x14ac:dyDescent="0.25">
      <c r="C64" s="35" t="s">
        <v>16</v>
      </c>
      <c r="D64" s="11"/>
      <c r="E64" s="104">
        <v>5</v>
      </c>
      <c r="F64" s="106">
        <f>E64/E68*100</f>
        <v>10.416666666666668</v>
      </c>
      <c r="G64" s="18"/>
      <c r="H64" s="19"/>
      <c r="I64" s="20"/>
    </row>
    <row r="65" spans="1:9" ht="24" customHeight="1" x14ac:dyDescent="0.25">
      <c r="C65" s="35" t="s">
        <v>17</v>
      </c>
      <c r="D65" s="11"/>
      <c r="E65" s="104">
        <v>22</v>
      </c>
      <c r="F65" s="106">
        <f>E65/E68*100</f>
        <v>45.833333333333329</v>
      </c>
      <c r="G65" s="18"/>
      <c r="H65" s="19"/>
      <c r="I65" s="20"/>
    </row>
    <row r="66" spans="1:9" ht="24" customHeight="1" x14ac:dyDescent="0.25">
      <c r="C66" s="35" t="s">
        <v>19</v>
      </c>
      <c r="D66" s="11"/>
      <c r="E66" s="104">
        <v>17</v>
      </c>
      <c r="F66" s="106">
        <f>E66/E68*100</f>
        <v>35.416666666666671</v>
      </c>
      <c r="G66" s="18"/>
      <c r="H66" s="19"/>
      <c r="I66" s="20"/>
    </row>
    <row r="67" spans="1:9" ht="24" customHeight="1" x14ac:dyDescent="0.25">
      <c r="C67" s="35" t="s">
        <v>20</v>
      </c>
      <c r="D67" s="11"/>
      <c r="E67" s="104">
        <v>0</v>
      </c>
      <c r="F67" s="106">
        <v>0</v>
      </c>
      <c r="G67" s="18"/>
      <c r="H67" s="19"/>
      <c r="I67" s="20"/>
    </row>
    <row r="68" spans="1:9" ht="24" customHeight="1" thickBot="1" x14ac:dyDescent="0.3">
      <c r="C68" s="36" t="s">
        <v>1122</v>
      </c>
      <c r="D68" s="29"/>
      <c r="E68" s="105">
        <f>SUM(E63:E67)</f>
        <v>48</v>
      </c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88" t="s">
        <v>132</v>
      </c>
      <c r="F70" s="88"/>
      <c r="G70" s="88"/>
      <c r="H70" s="88"/>
      <c r="I70" s="88"/>
    </row>
    <row r="71" spans="1:9" ht="18.95" customHeight="1" x14ac:dyDescent="0.25">
      <c r="A71" s="74" t="s">
        <v>7</v>
      </c>
      <c r="B71" s="74"/>
      <c r="C71" s="74"/>
      <c r="D71" s="74" t="s">
        <v>6</v>
      </c>
      <c r="E71" s="74"/>
      <c r="F71" s="74"/>
      <c r="G71" s="74"/>
      <c r="H71" s="74" t="s">
        <v>22</v>
      </c>
      <c r="I71" s="74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2" t="s">
        <v>130</v>
      </c>
      <c r="B88" s="72"/>
      <c r="C88" s="72"/>
      <c r="D88" s="72"/>
      <c r="E88" s="73" t="s">
        <v>1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162</v>
      </c>
      <c r="B89" s="74"/>
      <c r="C89" s="74"/>
      <c r="D89" s="74"/>
      <c r="E89" s="75" t="s">
        <v>2</v>
      </c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163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6"/>
      <c r="B91" s="76"/>
      <c r="C91" s="76"/>
      <c r="D91" s="7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7" t="s">
        <v>3</v>
      </c>
      <c r="B92" s="77"/>
      <c r="C92" s="77"/>
      <c r="D92" s="77"/>
      <c r="E92" s="77"/>
      <c r="F92" s="77"/>
      <c r="G92" s="77"/>
      <c r="H92" s="77"/>
      <c r="I92" s="7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77" t="s">
        <v>3363</v>
      </c>
      <c r="B93" s="77"/>
      <c r="C93" s="77"/>
      <c r="D93" s="77"/>
      <c r="E93" s="77"/>
      <c r="F93" s="77"/>
      <c r="G93" s="77"/>
      <c r="H93" s="77"/>
      <c r="I93" s="7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78" t="s">
        <v>3375</v>
      </c>
      <c r="B94" s="78"/>
      <c r="C94" s="78"/>
      <c r="D94" s="78"/>
      <c r="E94" s="78"/>
      <c r="F94" s="78"/>
      <c r="G94" s="78"/>
      <c r="H94" s="78"/>
      <c r="I94" s="7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9" t="s">
        <v>4</v>
      </c>
      <c r="B96" s="46"/>
      <c r="C96" s="81" t="s">
        <v>5</v>
      </c>
      <c r="D96" s="82"/>
      <c r="E96" s="85" t="s">
        <v>6</v>
      </c>
      <c r="F96" s="86"/>
      <c r="G96" s="85" t="s">
        <v>7</v>
      </c>
      <c r="H96" s="86"/>
      <c r="I96" s="87" t="s">
        <v>8</v>
      </c>
    </row>
    <row r="97" spans="1:9" s="12" customFormat="1" ht="30" customHeight="1" x14ac:dyDescent="0.2">
      <c r="A97" s="80"/>
      <c r="B97" s="45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100000000000001" customHeight="1" x14ac:dyDescent="0.2">
      <c r="A98" s="14">
        <v>1</v>
      </c>
      <c r="B98" s="47" t="s">
        <v>1123</v>
      </c>
      <c r="C98" s="41" t="s">
        <v>1124</v>
      </c>
      <c r="D98" s="43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1125</v>
      </c>
      <c r="C99" s="42" t="s">
        <v>1126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1127</v>
      </c>
      <c r="C100" s="42" t="s">
        <v>113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1128</v>
      </c>
      <c r="C101" s="42" t="s">
        <v>1129</v>
      </c>
      <c r="D101" s="44" t="s">
        <v>83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1130</v>
      </c>
      <c r="C102" s="42" t="s">
        <v>1131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1132</v>
      </c>
      <c r="C103" s="42" t="s">
        <v>1133</v>
      </c>
      <c r="D103" s="44" t="s">
        <v>1134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1135</v>
      </c>
      <c r="C104" s="42" t="s">
        <v>38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1136</v>
      </c>
      <c r="C105" s="42" t="s">
        <v>1137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1138</v>
      </c>
      <c r="C106" s="42" t="s">
        <v>1139</v>
      </c>
      <c r="D106" s="44" t="s">
        <v>1140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1141</v>
      </c>
      <c r="C107" s="42" t="s">
        <v>1142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1143</v>
      </c>
      <c r="C108" s="42" t="s">
        <v>1144</v>
      </c>
      <c r="D108" s="44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1145</v>
      </c>
      <c r="C109" s="42" t="s">
        <v>755</v>
      </c>
      <c r="D109" s="44" t="s">
        <v>295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1146</v>
      </c>
      <c r="C110" s="42" t="s">
        <v>325</v>
      </c>
      <c r="D110" s="44" t="s">
        <v>415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1147</v>
      </c>
      <c r="C111" s="42" t="s">
        <v>1148</v>
      </c>
      <c r="D111" s="44" t="s">
        <v>52</v>
      </c>
      <c r="E111" s="15"/>
      <c r="F111" s="15"/>
      <c r="G111" s="15"/>
      <c r="H111" s="15"/>
      <c r="I111" s="58"/>
    </row>
    <row r="112" spans="1:9" s="12" customFormat="1" ht="20.100000000000001" customHeight="1" x14ac:dyDescent="0.2">
      <c r="A112" s="14">
        <v>15</v>
      </c>
      <c r="B112" s="47" t="s">
        <v>1149</v>
      </c>
      <c r="C112" s="42" t="s">
        <v>28</v>
      </c>
      <c r="D112" s="44" t="s">
        <v>1150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1151</v>
      </c>
      <c r="C113" s="42" t="s">
        <v>1152</v>
      </c>
      <c r="D113" s="44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1153</v>
      </c>
      <c r="C114" s="42" t="s">
        <v>1154</v>
      </c>
      <c r="D114" s="44" t="s">
        <v>30</v>
      </c>
      <c r="E114" s="15"/>
      <c r="F114" s="15"/>
      <c r="G114" s="15"/>
      <c r="H114" s="15"/>
      <c r="I114" s="58"/>
    </row>
    <row r="115" spans="1:9" s="12" customFormat="1" ht="20.100000000000001" customHeight="1" x14ac:dyDescent="0.2">
      <c r="A115" s="14">
        <v>18</v>
      </c>
      <c r="B115" s="47" t="s">
        <v>1155</v>
      </c>
      <c r="C115" s="42" t="s">
        <v>296</v>
      </c>
      <c r="D115" s="44" t="s">
        <v>30</v>
      </c>
      <c r="E115" s="15"/>
      <c r="F115" s="15"/>
      <c r="G115" s="15"/>
      <c r="H115" s="15"/>
      <c r="I115" s="58"/>
    </row>
    <row r="116" spans="1:9" s="12" customFormat="1" ht="20.100000000000001" customHeight="1" x14ac:dyDescent="0.2">
      <c r="A116" s="14">
        <v>19</v>
      </c>
      <c r="B116" s="47" t="s">
        <v>1156</v>
      </c>
      <c r="C116" s="42" t="s">
        <v>1047</v>
      </c>
      <c r="D116" s="44" t="s">
        <v>300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1157</v>
      </c>
      <c r="C117" s="42" t="s">
        <v>1158</v>
      </c>
      <c r="D117" s="44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1159</v>
      </c>
      <c r="C118" s="42" t="s">
        <v>102</v>
      </c>
      <c r="D118" s="44" t="s">
        <v>761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1160</v>
      </c>
      <c r="C119" s="42" t="s">
        <v>427</v>
      </c>
      <c r="D119" s="44" t="s">
        <v>771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1161</v>
      </c>
      <c r="C120" s="42" t="s">
        <v>311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1162</v>
      </c>
      <c r="C121" s="42" t="s">
        <v>1163</v>
      </c>
      <c r="D121" s="44" t="s">
        <v>105</v>
      </c>
      <c r="E121" s="15"/>
      <c r="F121" s="15"/>
      <c r="G121" s="15"/>
      <c r="H121" s="15"/>
      <c r="I121" s="52"/>
    </row>
    <row r="122" spans="1:9" s="12" customFormat="1" ht="20.100000000000001" customHeight="1" x14ac:dyDescent="0.2">
      <c r="A122" s="14">
        <v>25</v>
      </c>
      <c r="B122" s="47" t="s">
        <v>1164</v>
      </c>
      <c r="C122" s="42" t="s">
        <v>1165</v>
      </c>
      <c r="D122" s="44" t="s">
        <v>43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1166</v>
      </c>
      <c r="C123" s="42" t="s">
        <v>696</v>
      </c>
      <c r="D123" s="44" t="s">
        <v>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1167</v>
      </c>
      <c r="C124" s="42" t="s">
        <v>1168</v>
      </c>
      <c r="D124" s="44" t="s">
        <v>75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1169</v>
      </c>
      <c r="C125" s="42" t="s">
        <v>304</v>
      </c>
      <c r="D125" s="44" t="s">
        <v>305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1170</v>
      </c>
      <c r="C126" s="42" t="s">
        <v>28</v>
      </c>
      <c r="D126" s="44" t="s">
        <v>1171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1172</v>
      </c>
      <c r="C127" s="42" t="s">
        <v>1173</v>
      </c>
      <c r="D127" s="44" t="s">
        <v>36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8">
        <v>31</v>
      </c>
      <c r="B128" s="47" t="s">
        <v>1174</v>
      </c>
      <c r="C128" s="42" t="s">
        <v>1175</v>
      </c>
      <c r="D128" s="44" t="s">
        <v>1176</v>
      </c>
      <c r="E128" s="39"/>
      <c r="F128" s="39"/>
      <c r="G128" s="39"/>
      <c r="H128" s="39"/>
      <c r="I128" s="39"/>
    </row>
    <row r="129" spans="1:9" s="12" customFormat="1" ht="20.100000000000001" customHeight="1" x14ac:dyDescent="0.2">
      <c r="A129" s="14">
        <v>32</v>
      </c>
      <c r="B129" s="47" t="s">
        <v>1177</v>
      </c>
      <c r="C129" s="42" t="s">
        <v>427</v>
      </c>
      <c r="D129" s="44" t="s">
        <v>380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1178</v>
      </c>
      <c r="C130" s="42" t="s">
        <v>1003</v>
      </c>
      <c r="D130" s="44" t="s">
        <v>380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7">
        <v>34</v>
      </c>
      <c r="B131" s="47" t="s">
        <v>1181</v>
      </c>
      <c r="C131" s="42" t="s">
        <v>1182</v>
      </c>
      <c r="D131" s="44" t="s">
        <v>552</v>
      </c>
      <c r="E131" s="40"/>
      <c r="F131" s="40"/>
      <c r="G131" s="40"/>
      <c r="H131" s="40"/>
      <c r="I131" s="40"/>
    </row>
    <row r="132" spans="1:9" s="12" customFormat="1" ht="20.100000000000001" customHeight="1" x14ac:dyDescent="0.2">
      <c r="A132" s="14">
        <v>35</v>
      </c>
      <c r="B132" s="47" t="s">
        <v>1183</v>
      </c>
      <c r="C132" s="42" t="s">
        <v>108</v>
      </c>
      <c r="D132" s="44" t="s">
        <v>37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1184</v>
      </c>
      <c r="C133" s="42" t="s">
        <v>303</v>
      </c>
      <c r="D133" s="44" t="s">
        <v>932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1185</v>
      </c>
      <c r="C134" s="42" t="s">
        <v>35</v>
      </c>
      <c r="D134" s="44" t="s">
        <v>1186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1187</v>
      </c>
      <c r="C135" s="42" t="s">
        <v>1188</v>
      </c>
      <c r="D135" s="44" t="s">
        <v>59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1189</v>
      </c>
      <c r="C136" s="42" t="s">
        <v>28</v>
      </c>
      <c r="D136" s="44" t="s">
        <v>312</v>
      </c>
      <c r="E136" s="15"/>
      <c r="F136" s="15"/>
      <c r="G136" s="15"/>
      <c r="H136" s="15"/>
      <c r="I136" s="58"/>
    </row>
    <row r="137" spans="1:9" s="12" customFormat="1" ht="20.100000000000001" customHeight="1" x14ac:dyDescent="0.2">
      <c r="A137" s="14">
        <v>40</v>
      </c>
      <c r="B137" s="47" t="s">
        <v>1192</v>
      </c>
      <c r="C137" s="42" t="s">
        <v>1193</v>
      </c>
      <c r="D137" s="44" t="s">
        <v>39</v>
      </c>
      <c r="E137" s="15"/>
      <c r="F137" s="15"/>
      <c r="G137" s="15"/>
      <c r="H137" s="15"/>
      <c r="I137" s="52"/>
    </row>
    <row r="138" spans="1:9" s="12" customFormat="1" ht="20.100000000000001" customHeight="1" x14ac:dyDescent="0.2">
      <c r="A138" s="14">
        <v>41</v>
      </c>
      <c r="B138" s="47" t="s">
        <v>1194</v>
      </c>
      <c r="C138" s="42" t="s">
        <v>101</v>
      </c>
      <c r="D138" s="44" t="s">
        <v>62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1195</v>
      </c>
      <c r="C139" s="42" t="s">
        <v>1196</v>
      </c>
      <c r="D139" s="44" t="s">
        <v>316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1197</v>
      </c>
      <c r="C140" s="42" t="s">
        <v>378</v>
      </c>
      <c r="D140" s="44" t="s">
        <v>316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1198</v>
      </c>
      <c r="C141" s="42" t="s">
        <v>520</v>
      </c>
      <c r="D141" s="44" t="s">
        <v>1199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1200</v>
      </c>
      <c r="C142" s="42" t="s">
        <v>1027</v>
      </c>
      <c r="D142" s="44" t="s">
        <v>741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1201</v>
      </c>
      <c r="C143" s="42" t="s">
        <v>1202</v>
      </c>
      <c r="D143" s="44" t="s">
        <v>51</v>
      </c>
      <c r="E143" s="15"/>
      <c r="F143" s="15"/>
      <c r="G143" s="15"/>
      <c r="H143" s="15"/>
      <c r="I143" s="58"/>
    </row>
    <row r="144" spans="1:9" s="12" customFormat="1" ht="20.100000000000001" customHeight="1" x14ac:dyDescent="0.2">
      <c r="A144" s="14">
        <v>47</v>
      </c>
      <c r="B144" s="47" t="s">
        <v>1203</v>
      </c>
      <c r="C144" s="48" t="s">
        <v>1204</v>
      </c>
      <c r="D144" s="49" t="s">
        <v>1205</v>
      </c>
      <c r="E144" s="15"/>
      <c r="F144" s="15"/>
      <c r="G144" s="15"/>
      <c r="H144" s="15"/>
      <c r="I144" s="58"/>
    </row>
    <row r="145" spans="1:9" ht="24.95" customHeight="1" thickBot="1" x14ac:dyDescent="0.35">
      <c r="C145" s="101" t="s">
        <v>11</v>
      </c>
      <c r="D145" s="101"/>
      <c r="E145" s="101"/>
      <c r="F145" s="101"/>
      <c r="G145" s="101"/>
      <c r="H145" s="101"/>
      <c r="I145" s="101"/>
    </row>
    <row r="146" spans="1:9" ht="21.95" customHeight="1" x14ac:dyDescent="0.25">
      <c r="C146" s="90" t="s">
        <v>12</v>
      </c>
      <c r="D146" s="27"/>
      <c r="E146" s="99" t="s">
        <v>6</v>
      </c>
      <c r="F146" s="100"/>
      <c r="G146" s="85" t="s">
        <v>7</v>
      </c>
      <c r="H146" s="86"/>
      <c r="I146" s="96" t="s">
        <v>8</v>
      </c>
    </row>
    <row r="147" spans="1:9" s="12" customFormat="1" ht="21.95" customHeight="1" x14ac:dyDescent="0.2">
      <c r="C147" s="91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97"/>
    </row>
    <row r="148" spans="1:9" ht="21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1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1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1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1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1.95" customHeight="1" thickBot="1" x14ac:dyDescent="0.3">
      <c r="C153" s="36" t="s">
        <v>1122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.95" customHeight="1" x14ac:dyDescent="0.25">
      <c r="E155" s="88" t="s">
        <v>132</v>
      </c>
      <c r="F155" s="88"/>
      <c r="G155" s="88"/>
      <c r="H155" s="88"/>
      <c r="I155" s="88"/>
    </row>
    <row r="156" spans="1:9" ht="18.95" customHeight="1" x14ac:dyDescent="0.25">
      <c r="A156" s="74" t="s">
        <v>7</v>
      </c>
      <c r="B156" s="74"/>
      <c r="C156" s="74"/>
      <c r="D156" s="74" t="s">
        <v>6</v>
      </c>
      <c r="E156" s="74"/>
      <c r="F156" s="74"/>
      <c r="G156" s="74"/>
      <c r="H156" s="74" t="s">
        <v>22</v>
      </c>
      <c r="I156" s="74"/>
    </row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8.95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72" t="s">
        <v>130</v>
      </c>
      <c r="B174" s="72"/>
      <c r="C174" s="72"/>
      <c r="D174" s="72"/>
      <c r="E174" s="73" t="s">
        <v>1</v>
      </c>
      <c r="F174" s="73"/>
      <c r="G174" s="73"/>
      <c r="H174" s="73"/>
      <c r="I174" s="7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4" t="s">
        <v>162</v>
      </c>
      <c r="B175" s="74"/>
      <c r="C175" s="74"/>
      <c r="D175" s="74"/>
      <c r="E175" s="75" t="s">
        <v>2</v>
      </c>
      <c r="F175" s="75"/>
      <c r="G175" s="75"/>
      <c r="H175" s="75"/>
      <c r="I175" s="7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74" t="s">
        <v>163</v>
      </c>
      <c r="B176" s="74"/>
      <c r="C176" s="74"/>
      <c r="D176" s="74"/>
      <c r="E176" s="74"/>
      <c r="F176" s="74"/>
      <c r="G176" s="74"/>
      <c r="H176" s="74"/>
      <c r="I176" s="7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76"/>
      <c r="B177" s="76"/>
      <c r="C177" s="76"/>
      <c r="D177" s="76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77" t="s">
        <v>3</v>
      </c>
      <c r="B178" s="77"/>
      <c r="C178" s="77"/>
      <c r="D178" s="77"/>
      <c r="E178" s="77"/>
      <c r="F178" s="77"/>
      <c r="G178" s="77"/>
      <c r="H178" s="77"/>
      <c r="I178" s="77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77" t="s">
        <v>3363</v>
      </c>
      <c r="B179" s="77"/>
      <c r="C179" s="77"/>
      <c r="D179" s="77"/>
      <c r="E179" s="77"/>
      <c r="F179" s="77"/>
      <c r="G179" s="77"/>
      <c r="H179" s="77"/>
      <c r="I179" s="7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78" t="s">
        <v>3376</v>
      </c>
      <c r="B180" s="78"/>
      <c r="C180" s="78"/>
      <c r="D180" s="78"/>
      <c r="E180" s="78"/>
      <c r="F180" s="78"/>
      <c r="G180" s="78"/>
      <c r="H180" s="78"/>
      <c r="I180" s="7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79" t="s">
        <v>4</v>
      </c>
      <c r="B182" s="46"/>
      <c r="C182" s="81" t="s">
        <v>5</v>
      </c>
      <c r="D182" s="82"/>
      <c r="E182" s="85" t="s">
        <v>6</v>
      </c>
      <c r="F182" s="86"/>
      <c r="G182" s="85" t="s">
        <v>7</v>
      </c>
      <c r="H182" s="86"/>
      <c r="I182" s="87" t="s">
        <v>8</v>
      </c>
    </row>
    <row r="183" spans="1:20" s="12" customFormat="1" ht="30" customHeight="1" x14ac:dyDescent="0.2">
      <c r="A183" s="80"/>
      <c r="B183" s="45"/>
      <c r="C183" s="83"/>
      <c r="D183" s="84"/>
      <c r="E183" s="13" t="s">
        <v>9</v>
      </c>
      <c r="F183" s="13" t="s">
        <v>10</v>
      </c>
      <c r="G183" s="13" t="s">
        <v>9</v>
      </c>
      <c r="H183" s="13" t="s">
        <v>10</v>
      </c>
      <c r="I183" s="80"/>
    </row>
    <row r="184" spans="1:20" s="12" customFormat="1" ht="20.100000000000001" customHeight="1" x14ac:dyDescent="0.2">
      <c r="A184" s="14">
        <v>1</v>
      </c>
      <c r="B184" s="47" t="s">
        <v>1206</v>
      </c>
      <c r="C184" s="41" t="s">
        <v>157</v>
      </c>
      <c r="D184" s="43" t="s">
        <v>1207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7" t="s">
        <v>1208</v>
      </c>
      <c r="C185" s="42" t="s">
        <v>1209</v>
      </c>
      <c r="D185" s="44" t="s">
        <v>41</v>
      </c>
      <c r="E185" s="15"/>
      <c r="F185" s="15"/>
      <c r="G185" s="15"/>
      <c r="H185" s="15"/>
      <c r="I185" s="58"/>
    </row>
    <row r="186" spans="1:20" s="12" customFormat="1" ht="20.100000000000001" customHeight="1" x14ac:dyDescent="0.2">
      <c r="A186" s="14">
        <v>3</v>
      </c>
      <c r="B186" s="47" t="s">
        <v>1210</v>
      </c>
      <c r="C186" s="42" t="s">
        <v>1211</v>
      </c>
      <c r="D186" s="44" t="s">
        <v>1212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47" t="s">
        <v>1213</v>
      </c>
      <c r="C187" s="42" t="s">
        <v>65</v>
      </c>
      <c r="D187" s="44" t="s">
        <v>1214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7" t="s">
        <v>1215</v>
      </c>
      <c r="C188" s="42" t="s">
        <v>89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7" t="s">
        <v>1216</v>
      </c>
      <c r="C189" s="42" t="s">
        <v>731</v>
      </c>
      <c r="D189" s="44" t="s">
        <v>1217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7" t="s">
        <v>1218</v>
      </c>
      <c r="C190" s="42" t="s">
        <v>304</v>
      </c>
      <c r="D190" s="44" t="s">
        <v>1219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7" t="s">
        <v>1220</v>
      </c>
      <c r="C191" s="42" t="s">
        <v>629</v>
      </c>
      <c r="D191" s="44" t="s">
        <v>31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47" t="s">
        <v>1221</v>
      </c>
      <c r="C192" s="42" t="s">
        <v>1222</v>
      </c>
      <c r="D192" s="44" t="s">
        <v>90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7" t="s">
        <v>1223</v>
      </c>
      <c r="C193" s="42" t="s">
        <v>1224</v>
      </c>
      <c r="D193" s="44" t="s">
        <v>761</v>
      </c>
      <c r="E193" s="15"/>
      <c r="F193" s="15"/>
      <c r="G193" s="15"/>
      <c r="H193" s="15"/>
      <c r="I193" s="50"/>
    </row>
    <row r="194" spans="1:9" s="12" customFormat="1" ht="20.100000000000001" customHeight="1" x14ac:dyDescent="0.2">
      <c r="A194" s="14">
        <v>11</v>
      </c>
      <c r="B194" s="47" t="s">
        <v>1226</v>
      </c>
      <c r="C194" s="42" t="s">
        <v>1227</v>
      </c>
      <c r="D194" s="44" t="s">
        <v>55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7" t="s">
        <v>1228</v>
      </c>
      <c r="C195" s="42" t="s">
        <v>1229</v>
      </c>
      <c r="D195" s="44" t="s">
        <v>55</v>
      </c>
      <c r="E195" s="15"/>
      <c r="F195" s="15"/>
      <c r="G195" s="15"/>
      <c r="H195" s="15"/>
      <c r="I195" s="58"/>
    </row>
    <row r="196" spans="1:9" s="12" customFormat="1" ht="20.100000000000001" customHeight="1" x14ac:dyDescent="0.2">
      <c r="A196" s="14">
        <v>13</v>
      </c>
      <c r="B196" s="47" t="s">
        <v>1230</v>
      </c>
      <c r="C196" s="42" t="s">
        <v>42</v>
      </c>
      <c r="D196" s="44" t="s">
        <v>55</v>
      </c>
      <c r="E196" s="15"/>
      <c r="F196" s="15"/>
      <c r="G196" s="15"/>
      <c r="H196" s="15"/>
      <c r="I196" s="58"/>
    </row>
    <row r="197" spans="1:9" s="12" customFormat="1" ht="20.100000000000001" customHeight="1" x14ac:dyDescent="0.2">
      <c r="A197" s="14">
        <v>14</v>
      </c>
      <c r="B197" s="47" t="s">
        <v>1231</v>
      </c>
      <c r="C197" s="42" t="s">
        <v>98</v>
      </c>
      <c r="D197" s="44" t="s">
        <v>55</v>
      </c>
      <c r="E197" s="15"/>
      <c r="F197" s="15"/>
      <c r="G197" s="15"/>
      <c r="H197" s="15"/>
      <c r="I197" s="58"/>
    </row>
    <row r="198" spans="1:9" s="12" customFormat="1" ht="20.100000000000001" customHeight="1" x14ac:dyDescent="0.2">
      <c r="A198" s="14">
        <v>15</v>
      </c>
      <c r="B198" s="47" t="s">
        <v>1232</v>
      </c>
      <c r="C198" s="42" t="s">
        <v>402</v>
      </c>
      <c r="D198" s="44" t="s">
        <v>55</v>
      </c>
      <c r="E198" s="15"/>
      <c r="F198" s="15"/>
      <c r="G198" s="15"/>
      <c r="H198" s="15"/>
      <c r="I198" s="59"/>
    </row>
    <row r="199" spans="1:9" s="12" customFormat="1" ht="20.100000000000001" customHeight="1" x14ac:dyDescent="0.2">
      <c r="A199" s="14">
        <v>16</v>
      </c>
      <c r="B199" s="47" t="s">
        <v>1233</v>
      </c>
      <c r="C199" s="42" t="s">
        <v>1234</v>
      </c>
      <c r="D199" s="44" t="s">
        <v>43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47" t="s">
        <v>1235</v>
      </c>
      <c r="C200" s="42" t="s">
        <v>296</v>
      </c>
      <c r="D200" s="44" t="s">
        <v>33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7" t="s">
        <v>1236</v>
      </c>
      <c r="C201" s="42" t="s">
        <v>1237</v>
      </c>
      <c r="D201" s="44" t="s">
        <v>433</v>
      </c>
      <c r="E201" s="15"/>
      <c r="F201" s="15"/>
      <c r="G201" s="15"/>
      <c r="H201" s="15"/>
      <c r="I201" s="52"/>
    </row>
    <row r="202" spans="1:9" s="12" customFormat="1" ht="20.100000000000001" customHeight="1" x14ac:dyDescent="0.2">
      <c r="A202" s="14">
        <v>19</v>
      </c>
      <c r="B202" s="47" t="s">
        <v>1238</v>
      </c>
      <c r="C202" s="42" t="s">
        <v>1239</v>
      </c>
      <c r="D202" s="44" t="s">
        <v>44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7" t="s">
        <v>1240</v>
      </c>
      <c r="C203" s="42" t="s">
        <v>522</v>
      </c>
      <c r="D203" s="44" t="s">
        <v>44</v>
      </c>
      <c r="E203" s="15"/>
      <c r="F203" s="15"/>
      <c r="G203" s="15"/>
      <c r="H203" s="15"/>
      <c r="I203" s="58"/>
    </row>
    <row r="204" spans="1:9" s="12" customFormat="1" ht="20.100000000000001" customHeight="1" x14ac:dyDescent="0.2">
      <c r="A204" s="14">
        <v>21</v>
      </c>
      <c r="B204" s="47" t="s">
        <v>1241</v>
      </c>
      <c r="C204" s="42" t="s">
        <v>778</v>
      </c>
      <c r="D204" s="44" t="s">
        <v>847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7" t="s">
        <v>1242</v>
      </c>
      <c r="C205" s="42" t="s">
        <v>35</v>
      </c>
      <c r="D205" s="44" t="s">
        <v>1243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7" t="s">
        <v>1244</v>
      </c>
      <c r="C206" s="42" t="s">
        <v>1245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7" t="s">
        <v>1246</v>
      </c>
      <c r="C207" s="42" t="s">
        <v>1247</v>
      </c>
      <c r="D207" s="44" t="s">
        <v>67</v>
      </c>
      <c r="E207" s="15"/>
      <c r="F207" s="15"/>
      <c r="G207" s="15"/>
      <c r="H207" s="15"/>
      <c r="I207" s="58"/>
    </row>
    <row r="208" spans="1:9" s="12" customFormat="1" ht="20.100000000000001" customHeight="1" x14ac:dyDescent="0.2">
      <c r="A208" s="14">
        <v>25</v>
      </c>
      <c r="B208" s="47" t="s">
        <v>1248</v>
      </c>
      <c r="C208" s="42" t="s">
        <v>1179</v>
      </c>
      <c r="D208" s="44" t="s">
        <v>67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7" t="s">
        <v>1250</v>
      </c>
      <c r="C209" s="42" t="s">
        <v>1251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7" t="s">
        <v>1252</v>
      </c>
      <c r="C210" s="42" t="s">
        <v>296</v>
      </c>
      <c r="D210" s="44" t="s">
        <v>552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7" t="s">
        <v>1253</v>
      </c>
      <c r="C211" s="42" t="s">
        <v>1254</v>
      </c>
      <c r="D211" s="44" t="s">
        <v>118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7" t="s">
        <v>1255</v>
      </c>
      <c r="C212" s="42" t="s">
        <v>126</v>
      </c>
      <c r="D212" s="44" t="s">
        <v>69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7" t="s">
        <v>1256</v>
      </c>
      <c r="C213" s="42" t="s">
        <v>338</v>
      </c>
      <c r="D213" s="44" t="s">
        <v>69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38">
        <v>31</v>
      </c>
      <c r="B214" s="47" t="s">
        <v>1257</v>
      </c>
      <c r="C214" s="42" t="s">
        <v>1006</v>
      </c>
      <c r="D214" s="44" t="s">
        <v>59</v>
      </c>
      <c r="E214" s="39"/>
      <c r="F214" s="39"/>
      <c r="G214" s="39"/>
      <c r="H214" s="39"/>
      <c r="I214" s="39"/>
    </row>
    <row r="215" spans="1:9" s="12" customFormat="1" ht="20.100000000000001" customHeight="1" x14ac:dyDescent="0.2">
      <c r="A215" s="14">
        <v>32</v>
      </c>
      <c r="B215" s="47" t="s">
        <v>1258</v>
      </c>
      <c r="C215" s="42" t="s">
        <v>1259</v>
      </c>
      <c r="D215" s="44" t="s">
        <v>78</v>
      </c>
      <c r="E215" s="15"/>
      <c r="F215" s="15"/>
      <c r="G215" s="15"/>
      <c r="H215" s="15"/>
      <c r="I215" s="58"/>
    </row>
    <row r="216" spans="1:9" s="12" customFormat="1" ht="20.100000000000001" customHeight="1" x14ac:dyDescent="0.2">
      <c r="A216" s="14">
        <v>33</v>
      </c>
      <c r="B216" s="47" t="s">
        <v>1260</v>
      </c>
      <c r="C216" s="42" t="s">
        <v>1003</v>
      </c>
      <c r="D216" s="44" t="s">
        <v>60</v>
      </c>
      <c r="E216" s="15"/>
      <c r="F216" s="15"/>
      <c r="G216" s="15"/>
      <c r="H216" s="15"/>
      <c r="I216" s="52"/>
    </row>
    <row r="217" spans="1:9" s="12" customFormat="1" ht="20.100000000000001" customHeight="1" x14ac:dyDescent="0.2">
      <c r="A217" s="37">
        <v>34</v>
      </c>
      <c r="B217" s="47" t="s">
        <v>1261</v>
      </c>
      <c r="C217" s="42" t="s">
        <v>574</v>
      </c>
      <c r="D217" s="44" t="s">
        <v>60</v>
      </c>
      <c r="E217" s="40"/>
      <c r="F217" s="40"/>
      <c r="G217" s="40"/>
      <c r="H217" s="40"/>
      <c r="I217" s="40"/>
    </row>
    <row r="218" spans="1:9" s="12" customFormat="1" ht="20.100000000000001" customHeight="1" x14ac:dyDescent="0.2">
      <c r="A218" s="14">
        <v>35</v>
      </c>
      <c r="B218" s="47" t="s">
        <v>1262</v>
      </c>
      <c r="C218" s="42" t="s">
        <v>660</v>
      </c>
      <c r="D218" s="44" t="s">
        <v>99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7" t="s">
        <v>1263</v>
      </c>
      <c r="C219" s="42" t="s">
        <v>28</v>
      </c>
      <c r="D219" s="44" t="s">
        <v>85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7" t="s">
        <v>1264</v>
      </c>
      <c r="C220" s="42" t="s">
        <v>46</v>
      </c>
      <c r="D220" s="44" t="s">
        <v>85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7" t="s">
        <v>1265</v>
      </c>
      <c r="C221" s="42" t="s">
        <v>311</v>
      </c>
      <c r="D221" s="44" t="s">
        <v>653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7" t="s">
        <v>1266</v>
      </c>
      <c r="C222" s="42" t="s">
        <v>50</v>
      </c>
      <c r="D222" s="44" t="s">
        <v>312</v>
      </c>
      <c r="E222" s="15"/>
      <c r="F222" s="15"/>
      <c r="G222" s="15"/>
      <c r="H222" s="15"/>
      <c r="I222" s="58"/>
    </row>
    <row r="223" spans="1:9" s="12" customFormat="1" ht="20.100000000000001" customHeight="1" x14ac:dyDescent="0.2">
      <c r="A223" s="14">
        <v>40</v>
      </c>
      <c r="B223" s="47" t="s">
        <v>1267</v>
      </c>
      <c r="C223" s="42" t="s">
        <v>1268</v>
      </c>
      <c r="D223" s="44" t="s">
        <v>80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7" t="s">
        <v>1269</v>
      </c>
      <c r="C224" s="42" t="s">
        <v>89</v>
      </c>
      <c r="D224" s="44" t="s">
        <v>80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7" t="s">
        <v>1270</v>
      </c>
      <c r="C225" s="42" t="s">
        <v>673</v>
      </c>
      <c r="D225" s="44" t="s">
        <v>62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7" t="s">
        <v>1271</v>
      </c>
      <c r="C226" s="42" t="s">
        <v>1272</v>
      </c>
      <c r="D226" s="44" t="s">
        <v>62</v>
      </c>
      <c r="E226" s="15"/>
      <c r="F226" s="15"/>
      <c r="G226" s="15"/>
      <c r="H226" s="15"/>
      <c r="I226" s="59"/>
    </row>
    <row r="227" spans="1:9" s="12" customFormat="1" ht="20.100000000000001" customHeight="1" x14ac:dyDescent="0.2">
      <c r="A227" s="14">
        <v>44</v>
      </c>
      <c r="B227" s="47" t="s">
        <v>1273</v>
      </c>
      <c r="C227" s="42" t="s">
        <v>50</v>
      </c>
      <c r="D227" s="44" t="s">
        <v>741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47" t="s">
        <v>1274</v>
      </c>
      <c r="C228" s="42" t="s">
        <v>456</v>
      </c>
      <c r="D228" s="44" t="s">
        <v>741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47" t="s">
        <v>1275</v>
      </c>
      <c r="C229" s="42" t="s">
        <v>299</v>
      </c>
      <c r="D229" s="44" t="s">
        <v>1276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47" t="s">
        <v>1277</v>
      </c>
      <c r="C230" s="48" t="s">
        <v>513</v>
      </c>
      <c r="D230" s="49" t="s">
        <v>1278</v>
      </c>
      <c r="E230" s="15"/>
      <c r="F230" s="15"/>
      <c r="G230" s="15"/>
      <c r="H230" s="15"/>
      <c r="I230" s="58"/>
    </row>
    <row r="231" spans="1:9" ht="24.95" customHeight="1" thickBot="1" x14ac:dyDescent="0.35">
      <c r="C231" s="101" t="s">
        <v>11</v>
      </c>
      <c r="D231" s="101"/>
      <c r="E231" s="101"/>
      <c r="F231" s="101"/>
      <c r="G231" s="101"/>
      <c r="H231" s="101"/>
      <c r="I231" s="101"/>
    </row>
    <row r="232" spans="1:9" ht="24.95" customHeight="1" x14ac:dyDescent="0.25">
      <c r="C232" s="90" t="s">
        <v>12</v>
      </c>
      <c r="D232" s="27"/>
      <c r="E232" s="99" t="s">
        <v>6</v>
      </c>
      <c r="F232" s="100"/>
      <c r="G232" s="85" t="s">
        <v>7</v>
      </c>
      <c r="H232" s="86"/>
      <c r="I232" s="96" t="s">
        <v>8</v>
      </c>
    </row>
    <row r="233" spans="1:9" s="12" customFormat="1" ht="24.95" customHeight="1" x14ac:dyDescent="0.2">
      <c r="C233" s="91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97"/>
    </row>
    <row r="234" spans="1:9" ht="24.95" customHeight="1" x14ac:dyDescent="0.25">
      <c r="C234" s="35" t="s">
        <v>15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17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6" t="s">
        <v>1122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8.95" customHeight="1" x14ac:dyDescent="0.25">
      <c r="E241" s="88" t="s">
        <v>132</v>
      </c>
      <c r="F241" s="88"/>
      <c r="G241" s="88"/>
      <c r="H241" s="88"/>
      <c r="I241" s="88"/>
    </row>
    <row r="242" spans="1:9" ht="18.95" customHeight="1" x14ac:dyDescent="0.25">
      <c r="A242" s="74" t="s">
        <v>7</v>
      </c>
      <c r="B242" s="74"/>
      <c r="C242" s="74"/>
      <c r="D242" s="74" t="s">
        <v>6</v>
      </c>
      <c r="E242" s="74"/>
      <c r="F242" s="74"/>
      <c r="G242" s="74"/>
      <c r="H242" s="74" t="s">
        <v>22</v>
      </c>
      <c r="I242" s="74"/>
    </row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8.95" customHeight="1" x14ac:dyDescent="0.25"/>
    <row r="257" spans="1:20" ht="12.75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72" t="s">
        <v>130</v>
      </c>
      <c r="B259" s="72"/>
      <c r="C259" s="72"/>
      <c r="D259" s="72"/>
      <c r="E259" s="73" t="s">
        <v>1</v>
      </c>
      <c r="F259" s="73"/>
      <c r="G259" s="73"/>
      <c r="H259" s="73"/>
      <c r="I259" s="7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4" t="s">
        <v>162</v>
      </c>
      <c r="B260" s="74"/>
      <c r="C260" s="74"/>
      <c r="D260" s="74"/>
      <c r="E260" s="75" t="s">
        <v>2</v>
      </c>
      <c r="F260" s="75"/>
      <c r="G260" s="75"/>
      <c r="H260" s="75"/>
      <c r="I260" s="7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74" t="s">
        <v>163</v>
      </c>
      <c r="B261" s="74"/>
      <c r="C261" s="74"/>
      <c r="D261" s="74"/>
      <c r="E261" s="74"/>
      <c r="F261" s="74"/>
      <c r="G261" s="74"/>
      <c r="H261" s="74"/>
      <c r="I261" s="74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76"/>
      <c r="B262" s="76"/>
      <c r="C262" s="76"/>
      <c r="D262" s="76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77" t="s">
        <v>3</v>
      </c>
      <c r="B263" s="77"/>
      <c r="C263" s="77"/>
      <c r="D263" s="77"/>
      <c r="E263" s="77"/>
      <c r="F263" s="77"/>
      <c r="G263" s="77"/>
      <c r="H263" s="77"/>
      <c r="I263" s="77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77" t="s">
        <v>3363</v>
      </c>
      <c r="B264" s="77"/>
      <c r="C264" s="77"/>
      <c r="D264" s="77"/>
      <c r="E264" s="77"/>
      <c r="F264" s="77"/>
      <c r="G264" s="77"/>
      <c r="H264" s="77"/>
      <c r="I264" s="7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78" t="s">
        <v>3377</v>
      </c>
      <c r="B265" s="78"/>
      <c r="C265" s="78"/>
      <c r="D265" s="78"/>
      <c r="E265" s="78"/>
      <c r="F265" s="78"/>
      <c r="G265" s="78"/>
      <c r="H265" s="78"/>
      <c r="I265" s="78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79" t="s">
        <v>4</v>
      </c>
      <c r="B267" s="46"/>
      <c r="C267" s="81" t="s">
        <v>5</v>
      </c>
      <c r="D267" s="82"/>
      <c r="E267" s="85" t="s">
        <v>6</v>
      </c>
      <c r="F267" s="86"/>
      <c r="G267" s="85" t="s">
        <v>7</v>
      </c>
      <c r="H267" s="86"/>
      <c r="I267" s="87" t="s">
        <v>8</v>
      </c>
    </row>
    <row r="268" spans="1:20" s="12" customFormat="1" ht="30" customHeight="1" x14ac:dyDescent="0.2">
      <c r="A268" s="80"/>
      <c r="B268" s="45"/>
      <c r="C268" s="83"/>
      <c r="D268" s="84"/>
      <c r="E268" s="13" t="s">
        <v>9</v>
      </c>
      <c r="F268" s="13" t="s">
        <v>10</v>
      </c>
      <c r="G268" s="13" t="s">
        <v>9</v>
      </c>
      <c r="H268" s="13" t="s">
        <v>10</v>
      </c>
      <c r="I268" s="80"/>
    </row>
    <row r="269" spans="1:20" s="12" customFormat="1" ht="20.100000000000001" customHeight="1" x14ac:dyDescent="0.2">
      <c r="A269" s="14">
        <v>1</v>
      </c>
      <c r="B269" s="47" t="s">
        <v>1280</v>
      </c>
      <c r="C269" s="41" t="s">
        <v>1281</v>
      </c>
      <c r="D269" s="43" t="s">
        <v>1282</v>
      </c>
      <c r="E269" s="15"/>
      <c r="F269" s="15"/>
      <c r="G269" s="15"/>
      <c r="H269" s="15"/>
      <c r="I269" s="52"/>
    </row>
    <row r="270" spans="1:20" s="12" customFormat="1" ht="20.100000000000001" customHeight="1" x14ac:dyDescent="0.2">
      <c r="A270" s="14">
        <v>2</v>
      </c>
      <c r="B270" s="47" t="s">
        <v>1283</v>
      </c>
      <c r="C270" s="42" t="s">
        <v>28</v>
      </c>
      <c r="D270" s="44" t="s">
        <v>26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7" t="s">
        <v>1284</v>
      </c>
      <c r="C271" s="42" t="s">
        <v>1285</v>
      </c>
      <c r="D271" s="44" t="s">
        <v>677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7" t="s">
        <v>1286</v>
      </c>
      <c r="C272" s="42" t="s">
        <v>1287</v>
      </c>
      <c r="D272" s="44" t="s">
        <v>84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7" t="s">
        <v>1289</v>
      </c>
      <c r="C273" s="42" t="s">
        <v>1290</v>
      </c>
      <c r="D273" s="44" t="s">
        <v>607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47" t="s">
        <v>1291</v>
      </c>
      <c r="C274" s="42" t="s">
        <v>412</v>
      </c>
      <c r="D274" s="44" t="s">
        <v>29</v>
      </c>
      <c r="E274" s="15"/>
      <c r="F274" s="15"/>
      <c r="G274" s="15"/>
      <c r="H274" s="15"/>
      <c r="I274" s="58"/>
    </row>
    <row r="275" spans="1:9" s="12" customFormat="1" ht="20.100000000000001" customHeight="1" x14ac:dyDescent="0.2">
      <c r="A275" s="14">
        <v>7</v>
      </c>
      <c r="B275" s="47" t="s">
        <v>1292</v>
      </c>
      <c r="C275" s="42" t="s">
        <v>338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7" t="s">
        <v>1293</v>
      </c>
      <c r="C276" s="42" t="s">
        <v>903</v>
      </c>
      <c r="D276" s="44" t="s">
        <v>54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7" t="s">
        <v>1294</v>
      </c>
      <c r="C277" s="42" t="s">
        <v>1295</v>
      </c>
      <c r="D277" s="44" t="s">
        <v>298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7" t="s">
        <v>1297</v>
      </c>
      <c r="C278" s="42" t="s">
        <v>299</v>
      </c>
      <c r="D278" s="44" t="s">
        <v>300</v>
      </c>
      <c r="E278" s="15"/>
      <c r="F278" s="15"/>
      <c r="G278" s="15"/>
      <c r="H278" s="15"/>
      <c r="I278" s="50"/>
    </row>
    <row r="279" spans="1:9" s="12" customFormat="1" ht="20.100000000000001" customHeight="1" x14ac:dyDescent="0.2">
      <c r="A279" s="14">
        <v>11</v>
      </c>
      <c r="B279" s="47" t="s">
        <v>1298</v>
      </c>
      <c r="C279" s="42" t="s">
        <v>46</v>
      </c>
      <c r="D279" s="44" t="s">
        <v>31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7" t="s">
        <v>1299</v>
      </c>
      <c r="C280" s="42" t="s">
        <v>456</v>
      </c>
      <c r="D280" s="44" t="s">
        <v>55</v>
      </c>
      <c r="E280" s="15"/>
      <c r="F280" s="15"/>
      <c r="G280" s="15"/>
      <c r="H280" s="15"/>
      <c r="I280" s="58"/>
    </row>
    <row r="281" spans="1:9" s="12" customFormat="1" ht="20.100000000000001" customHeight="1" x14ac:dyDescent="0.2">
      <c r="A281" s="14">
        <v>13</v>
      </c>
      <c r="B281" s="47" t="s">
        <v>1300</v>
      </c>
      <c r="C281" s="42" t="s">
        <v>1254</v>
      </c>
      <c r="D281" s="44" t="s">
        <v>1301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7" t="s">
        <v>1302</v>
      </c>
      <c r="C282" s="42" t="s">
        <v>46</v>
      </c>
      <c r="D282" s="44" t="s">
        <v>302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7" t="s">
        <v>1303</v>
      </c>
      <c r="C283" s="42" t="s">
        <v>49</v>
      </c>
      <c r="D283" s="44" t="s">
        <v>43</v>
      </c>
      <c r="E283" s="15"/>
      <c r="F283" s="15"/>
      <c r="G283" s="15"/>
      <c r="H283" s="15"/>
      <c r="I283" s="58"/>
    </row>
    <row r="284" spans="1:9" s="12" customFormat="1" ht="20.100000000000001" customHeight="1" x14ac:dyDescent="0.2">
      <c r="A284" s="14">
        <v>16</v>
      </c>
      <c r="B284" s="47" t="s">
        <v>1304</v>
      </c>
      <c r="C284" s="42" t="s">
        <v>35</v>
      </c>
      <c r="D284" s="44" t="s">
        <v>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7" t="s">
        <v>1305</v>
      </c>
      <c r="C285" s="42" t="s">
        <v>325</v>
      </c>
      <c r="D285" s="44" t="s">
        <v>91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7" t="s">
        <v>1306</v>
      </c>
      <c r="C286" s="42" t="s">
        <v>1307</v>
      </c>
      <c r="D286" s="44" t="s">
        <v>305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7" t="s">
        <v>1308</v>
      </c>
      <c r="C287" s="42" t="s">
        <v>1309</v>
      </c>
      <c r="D287" s="44" t="s">
        <v>305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7" t="s">
        <v>1310</v>
      </c>
      <c r="C288" s="42" t="s">
        <v>1148</v>
      </c>
      <c r="D288" s="44" t="s">
        <v>305</v>
      </c>
      <c r="E288" s="15"/>
      <c r="F288" s="15"/>
      <c r="G288" s="15"/>
      <c r="H288" s="15"/>
      <c r="I288" s="58"/>
    </row>
    <row r="289" spans="1:9" s="12" customFormat="1" ht="20.100000000000001" customHeight="1" x14ac:dyDescent="0.2">
      <c r="A289" s="14">
        <v>21</v>
      </c>
      <c r="B289" s="47" t="s">
        <v>1311</v>
      </c>
      <c r="C289" s="42" t="s">
        <v>1154</v>
      </c>
      <c r="D289" s="44" t="s">
        <v>86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7" t="s">
        <v>1312</v>
      </c>
      <c r="C290" s="42" t="s">
        <v>1158</v>
      </c>
      <c r="D290" s="44" t="s">
        <v>45</v>
      </c>
      <c r="E290" s="15"/>
      <c r="F290" s="15"/>
      <c r="G290" s="15"/>
      <c r="H290" s="15"/>
      <c r="I290" s="58"/>
    </row>
    <row r="291" spans="1:9" s="12" customFormat="1" ht="20.100000000000001" customHeight="1" x14ac:dyDescent="0.2">
      <c r="A291" s="14">
        <v>23</v>
      </c>
      <c r="B291" s="47" t="s">
        <v>1313</v>
      </c>
      <c r="C291" s="42" t="s">
        <v>95</v>
      </c>
      <c r="D291" s="44" t="s">
        <v>45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7" t="s">
        <v>1314</v>
      </c>
      <c r="C292" s="42" t="s">
        <v>40</v>
      </c>
      <c r="D292" s="44" t="s">
        <v>76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7" t="s">
        <v>1315</v>
      </c>
      <c r="C293" s="42" t="s">
        <v>1316</v>
      </c>
      <c r="D293" s="44" t="s">
        <v>308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7" t="s">
        <v>1317</v>
      </c>
      <c r="C294" s="42" t="s">
        <v>56</v>
      </c>
      <c r="D294" s="44" t="s">
        <v>308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7" t="s">
        <v>1318</v>
      </c>
      <c r="C295" s="42" t="s">
        <v>1319</v>
      </c>
      <c r="D295" s="44" t="s">
        <v>68</v>
      </c>
      <c r="E295" s="15"/>
      <c r="F295" s="15"/>
      <c r="G295" s="15"/>
      <c r="H295" s="15"/>
      <c r="I295" s="52"/>
    </row>
    <row r="296" spans="1:9" s="12" customFormat="1" ht="20.100000000000001" customHeight="1" x14ac:dyDescent="0.2">
      <c r="A296" s="14">
        <v>28</v>
      </c>
      <c r="B296" s="47" t="s">
        <v>1320</v>
      </c>
      <c r="C296" s="42" t="s">
        <v>304</v>
      </c>
      <c r="D296" s="44" t="s">
        <v>465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47" t="s">
        <v>1321</v>
      </c>
      <c r="C297" s="42" t="s">
        <v>98</v>
      </c>
      <c r="D297" s="44" t="s">
        <v>1322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7" t="s">
        <v>1323</v>
      </c>
      <c r="C298" s="42" t="s">
        <v>61</v>
      </c>
      <c r="D298" s="44" t="s">
        <v>37</v>
      </c>
      <c r="E298" s="15"/>
      <c r="F298" s="15"/>
      <c r="G298" s="15"/>
      <c r="H298" s="15"/>
      <c r="I298" s="58"/>
    </row>
    <row r="299" spans="1:9" s="12" customFormat="1" ht="20.100000000000001" customHeight="1" x14ac:dyDescent="0.2">
      <c r="A299" s="38">
        <v>31</v>
      </c>
      <c r="B299" s="47" t="s">
        <v>1324</v>
      </c>
      <c r="C299" s="42" t="s">
        <v>1325</v>
      </c>
      <c r="D299" s="44" t="s">
        <v>37</v>
      </c>
      <c r="E299" s="39"/>
      <c r="F299" s="39"/>
      <c r="G299" s="39"/>
      <c r="H299" s="39"/>
      <c r="I299" s="39"/>
    </row>
    <row r="300" spans="1:9" s="12" customFormat="1" ht="20.100000000000001" customHeight="1" x14ac:dyDescent="0.2">
      <c r="A300" s="14">
        <v>32</v>
      </c>
      <c r="B300" s="47" t="s">
        <v>1326</v>
      </c>
      <c r="C300" s="42" t="s">
        <v>617</v>
      </c>
      <c r="D300" s="44" t="s">
        <v>37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47" t="s">
        <v>1327</v>
      </c>
      <c r="C301" s="42" t="s">
        <v>1328</v>
      </c>
      <c r="D301" s="44" t="s">
        <v>932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7">
        <v>34</v>
      </c>
      <c r="B302" s="47" t="s">
        <v>1329</v>
      </c>
      <c r="C302" s="42" t="s">
        <v>1330</v>
      </c>
      <c r="D302" s="44" t="s">
        <v>1186</v>
      </c>
      <c r="E302" s="40"/>
      <c r="F302" s="40"/>
      <c r="G302" s="40"/>
      <c r="H302" s="40"/>
      <c r="I302" s="40"/>
    </row>
    <row r="303" spans="1:9" s="12" customFormat="1" ht="20.100000000000001" customHeight="1" x14ac:dyDescent="0.2">
      <c r="A303" s="14">
        <v>35</v>
      </c>
      <c r="B303" s="47" t="s">
        <v>1331</v>
      </c>
      <c r="C303" s="42" t="s">
        <v>61</v>
      </c>
      <c r="D303" s="44" t="s">
        <v>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7" t="s">
        <v>1332</v>
      </c>
      <c r="C304" s="42" t="s">
        <v>28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7" t="s">
        <v>1333</v>
      </c>
      <c r="C305" s="42" t="s">
        <v>615</v>
      </c>
      <c r="D305" s="44" t="s">
        <v>114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7" t="s">
        <v>1334</v>
      </c>
      <c r="C306" s="42" t="s">
        <v>1335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7" t="s">
        <v>1336</v>
      </c>
      <c r="C307" s="42" t="s">
        <v>96</v>
      </c>
      <c r="D307" s="44" t="s">
        <v>94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7" t="s">
        <v>1337</v>
      </c>
      <c r="C308" s="42" t="s">
        <v>42</v>
      </c>
      <c r="D308" s="44" t="s">
        <v>1021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7" t="s">
        <v>1338</v>
      </c>
      <c r="C309" s="42" t="s">
        <v>574</v>
      </c>
      <c r="D309" s="44" t="s">
        <v>477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7" t="s">
        <v>1339</v>
      </c>
      <c r="C310" s="42" t="s">
        <v>414</v>
      </c>
      <c r="D310" s="44" t="s">
        <v>482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7" t="s">
        <v>1340</v>
      </c>
      <c r="C311" s="42" t="s">
        <v>1341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7" t="s">
        <v>1342</v>
      </c>
      <c r="C312" s="42" t="s">
        <v>568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7" t="s">
        <v>1343</v>
      </c>
      <c r="C313" s="42" t="s">
        <v>1344</v>
      </c>
      <c r="D313" s="44" t="s">
        <v>71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46</v>
      </c>
      <c r="B314" s="47" t="s">
        <v>1345</v>
      </c>
      <c r="C314" s="48" t="s">
        <v>1081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1.95" customHeight="1" x14ac:dyDescent="0.25">
      <c r="C316" s="90" t="s">
        <v>12</v>
      </c>
      <c r="D316" s="27"/>
      <c r="E316" s="99" t="s">
        <v>6</v>
      </c>
      <c r="F316" s="100"/>
      <c r="G316" s="85" t="s">
        <v>7</v>
      </c>
      <c r="H316" s="86"/>
      <c r="I316" s="96" t="s">
        <v>8</v>
      </c>
    </row>
    <row r="317" spans="1:9" s="12" customFormat="1" ht="21.95" customHeight="1" x14ac:dyDescent="0.2">
      <c r="C317" s="91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7"/>
    </row>
    <row r="318" spans="1:9" ht="21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1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1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1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1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1.95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8" t="s">
        <v>132</v>
      </c>
      <c r="F325" s="88"/>
      <c r="G325" s="88"/>
      <c r="H325" s="88"/>
      <c r="I325" s="88"/>
    </row>
    <row r="326" spans="1:9" ht="18.9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72" t="s">
        <v>130</v>
      </c>
      <c r="B345" s="72"/>
      <c r="C345" s="72"/>
      <c r="D345" s="72"/>
      <c r="E345" s="73" t="s">
        <v>1</v>
      </c>
      <c r="F345" s="73"/>
      <c r="G345" s="73"/>
      <c r="H345" s="73"/>
      <c r="I345" s="7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74" t="s">
        <v>162</v>
      </c>
      <c r="B346" s="74"/>
      <c r="C346" s="74"/>
      <c r="D346" s="74"/>
      <c r="E346" s="75" t="s">
        <v>2</v>
      </c>
      <c r="F346" s="75"/>
      <c r="G346" s="75"/>
      <c r="H346" s="75"/>
      <c r="I346" s="75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74" t="s">
        <v>163</v>
      </c>
      <c r="B347" s="74"/>
      <c r="C347" s="74"/>
      <c r="D347" s="74"/>
      <c r="E347" s="74"/>
      <c r="F347" s="74"/>
      <c r="G347" s="74"/>
      <c r="H347" s="74"/>
      <c r="I347" s="74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76"/>
      <c r="B348" s="76"/>
      <c r="C348" s="76"/>
      <c r="D348" s="76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77" t="s">
        <v>3</v>
      </c>
      <c r="B349" s="77"/>
      <c r="C349" s="77"/>
      <c r="D349" s="77"/>
      <c r="E349" s="77"/>
      <c r="F349" s="77"/>
      <c r="G349" s="77"/>
      <c r="H349" s="77"/>
      <c r="I349" s="7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77" t="s">
        <v>3363</v>
      </c>
      <c r="B350" s="77"/>
      <c r="C350" s="77"/>
      <c r="D350" s="77"/>
      <c r="E350" s="77"/>
      <c r="F350" s="77"/>
      <c r="G350" s="77"/>
      <c r="H350" s="77"/>
      <c r="I350" s="7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78" t="s">
        <v>3378</v>
      </c>
      <c r="B351" s="78"/>
      <c r="C351" s="78"/>
      <c r="D351" s="78"/>
      <c r="E351" s="78"/>
      <c r="F351" s="78"/>
      <c r="G351" s="78"/>
      <c r="H351" s="78"/>
      <c r="I351" s="78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9" t="s">
        <v>4</v>
      </c>
      <c r="B353" s="46"/>
      <c r="C353" s="81" t="s">
        <v>5</v>
      </c>
      <c r="D353" s="82"/>
      <c r="E353" s="85" t="s">
        <v>6</v>
      </c>
      <c r="F353" s="86"/>
      <c r="G353" s="85" t="s">
        <v>7</v>
      </c>
      <c r="H353" s="86"/>
      <c r="I353" s="87" t="s">
        <v>8</v>
      </c>
    </row>
    <row r="354" spans="1:9" s="12" customFormat="1" ht="30" customHeight="1" x14ac:dyDescent="0.2">
      <c r="A354" s="80"/>
      <c r="B354" s="45"/>
      <c r="C354" s="83"/>
      <c r="D354" s="84"/>
      <c r="E354" s="13" t="s">
        <v>9</v>
      </c>
      <c r="F354" s="13" t="s">
        <v>10</v>
      </c>
      <c r="G354" s="13" t="s">
        <v>9</v>
      </c>
      <c r="H354" s="13" t="s">
        <v>10</v>
      </c>
      <c r="I354" s="80"/>
    </row>
    <row r="355" spans="1:9" s="12" customFormat="1" ht="20.100000000000001" customHeight="1" x14ac:dyDescent="0.2">
      <c r="A355" s="14">
        <v>1</v>
      </c>
      <c r="B355" s="47" t="s">
        <v>1346</v>
      </c>
      <c r="C355" s="41" t="s">
        <v>1347</v>
      </c>
      <c r="D355" s="43" t="s">
        <v>83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7" t="s">
        <v>1348</v>
      </c>
      <c r="C356" s="42" t="s">
        <v>1349</v>
      </c>
      <c r="D356" s="44" t="s">
        <v>64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7" t="s">
        <v>1350</v>
      </c>
      <c r="C357" s="42" t="s">
        <v>629</v>
      </c>
      <c r="D357" s="44" t="s">
        <v>26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7" t="s">
        <v>1351</v>
      </c>
      <c r="C358" s="42" t="s">
        <v>755</v>
      </c>
      <c r="D358" s="44" t="s">
        <v>1352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7" t="s">
        <v>1353</v>
      </c>
      <c r="C359" s="42" t="s">
        <v>1354</v>
      </c>
      <c r="D359" s="44" t="s">
        <v>1355</v>
      </c>
      <c r="E359" s="15"/>
      <c r="F359" s="15"/>
      <c r="G359" s="15"/>
      <c r="H359" s="15"/>
      <c r="I359" s="58"/>
    </row>
    <row r="360" spans="1:9" s="12" customFormat="1" ht="20.100000000000001" customHeight="1" x14ac:dyDescent="0.2">
      <c r="A360" s="14">
        <v>6</v>
      </c>
      <c r="B360" s="47" t="s">
        <v>1356</v>
      </c>
      <c r="C360" s="42" t="s">
        <v>42</v>
      </c>
      <c r="D360" s="44" t="s">
        <v>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7" t="s">
        <v>1357</v>
      </c>
      <c r="C361" s="42" t="s">
        <v>1358</v>
      </c>
      <c r="D361" s="44" t="s">
        <v>84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7" t="s">
        <v>1359</v>
      </c>
      <c r="C362" s="42" t="s">
        <v>1360</v>
      </c>
      <c r="D362" s="44" t="s">
        <v>52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7" t="s">
        <v>1361</v>
      </c>
      <c r="C363" s="42" t="s">
        <v>1362</v>
      </c>
      <c r="D363" s="44" t="s">
        <v>97</v>
      </c>
      <c r="E363" s="15"/>
      <c r="F363" s="15"/>
      <c r="G363" s="15"/>
      <c r="H363" s="15"/>
      <c r="I363" s="58"/>
    </row>
    <row r="364" spans="1:9" s="12" customFormat="1" ht="20.100000000000001" customHeight="1" x14ac:dyDescent="0.2">
      <c r="A364" s="14">
        <v>10</v>
      </c>
      <c r="B364" s="47" t="s">
        <v>1363</v>
      </c>
      <c r="C364" s="42" t="s">
        <v>1364</v>
      </c>
      <c r="D364" s="44" t="s">
        <v>30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7" t="s">
        <v>1365</v>
      </c>
      <c r="C365" s="42" t="s">
        <v>61</v>
      </c>
      <c r="D365" s="44" t="s">
        <v>31</v>
      </c>
      <c r="E365" s="15"/>
      <c r="F365" s="15"/>
      <c r="G365" s="15"/>
      <c r="H365" s="15"/>
      <c r="I365" s="51"/>
    </row>
    <row r="366" spans="1:9" s="12" customFormat="1" ht="20.100000000000001" customHeight="1" x14ac:dyDescent="0.2">
      <c r="A366" s="14">
        <v>12</v>
      </c>
      <c r="B366" s="47" t="s">
        <v>1366</v>
      </c>
      <c r="C366" s="42" t="s">
        <v>303</v>
      </c>
      <c r="D366" s="44" t="s">
        <v>105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7" t="s">
        <v>1367</v>
      </c>
      <c r="C367" s="42" t="s">
        <v>1087</v>
      </c>
      <c r="D367" s="44" t="s">
        <v>983</v>
      </c>
      <c r="E367" s="15"/>
      <c r="F367" s="15"/>
      <c r="G367" s="15"/>
      <c r="H367" s="15"/>
      <c r="I367" s="58"/>
    </row>
    <row r="368" spans="1:9" s="12" customFormat="1" ht="20.100000000000001" customHeight="1" x14ac:dyDescent="0.2">
      <c r="A368" s="14">
        <v>14</v>
      </c>
      <c r="B368" s="47" t="s">
        <v>1368</v>
      </c>
      <c r="C368" s="42" t="s">
        <v>1369</v>
      </c>
      <c r="D368" s="44" t="s">
        <v>305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7" t="s">
        <v>1370</v>
      </c>
      <c r="C369" s="42" t="s">
        <v>104</v>
      </c>
      <c r="D369" s="44" t="s">
        <v>44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7" t="s">
        <v>1371</v>
      </c>
      <c r="C370" s="42" t="s">
        <v>38</v>
      </c>
      <c r="D370" s="44" t="s">
        <v>368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7" t="s">
        <v>1373</v>
      </c>
      <c r="C371" s="42" t="s">
        <v>1268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7" t="s">
        <v>1374</v>
      </c>
      <c r="C372" s="42" t="s">
        <v>859</v>
      </c>
      <c r="D372" s="44" t="s">
        <v>36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7" t="s">
        <v>1376</v>
      </c>
      <c r="C373" s="42" t="s">
        <v>835</v>
      </c>
      <c r="D373" s="44" t="s">
        <v>1180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7" t="s">
        <v>1377</v>
      </c>
      <c r="C374" s="42" t="s">
        <v>1378</v>
      </c>
      <c r="D374" s="44" t="s">
        <v>81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7" t="s">
        <v>1379</v>
      </c>
      <c r="C375" s="42" t="s">
        <v>1380</v>
      </c>
      <c r="D375" s="44" t="s">
        <v>383</v>
      </c>
      <c r="E375" s="15"/>
      <c r="F375" s="15"/>
      <c r="G375" s="15"/>
      <c r="H375" s="15"/>
      <c r="I375" s="58"/>
    </row>
    <row r="376" spans="1:9" s="12" customFormat="1" ht="20.100000000000001" customHeight="1" x14ac:dyDescent="0.2">
      <c r="A376" s="14">
        <v>22</v>
      </c>
      <c r="B376" s="47" t="s">
        <v>1381</v>
      </c>
      <c r="C376" s="42" t="s">
        <v>108</v>
      </c>
      <c r="D376" s="44" t="s">
        <v>308</v>
      </c>
      <c r="E376" s="15"/>
      <c r="F376" s="15"/>
      <c r="G376" s="15"/>
      <c r="H376" s="15"/>
      <c r="I376" s="58"/>
    </row>
    <row r="377" spans="1:9" s="12" customFormat="1" ht="20.100000000000001" customHeight="1" x14ac:dyDescent="0.2">
      <c r="A377" s="14">
        <v>23</v>
      </c>
      <c r="B377" s="47" t="s">
        <v>1382</v>
      </c>
      <c r="C377" s="42" t="s">
        <v>343</v>
      </c>
      <c r="D377" s="44" t="s">
        <v>92</v>
      </c>
      <c r="E377" s="15"/>
      <c r="F377" s="15"/>
      <c r="G377" s="15"/>
      <c r="H377" s="15"/>
      <c r="I377" s="50"/>
    </row>
    <row r="378" spans="1:9" s="12" customFormat="1" ht="20.100000000000001" customHeight="1" x14ac:dyDescent="0.2">
      <c r="A378" s="14">
        <v>24</v>
      </c>
      <c r="B378" s="47" t="s">
        <v>1383</v>
      </c>
      <c r="C378" s="42" t="s">
        <v>1384</v>
      </c>
      <c r="D378" s="44" t="s">
        <v>310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7" t="s">
        <v>1385</v>
      </c>
      <c r="C379" s="42" t="s">
        <v>77</v>
      </c>
      <c r="D379" s="44" t="s">
        <v>1386</v>
      </c>
      <c r="E379" s="15"/>
      <c r="F379" s="15"/>
      <c r="G379" s="15"/>
      <c r="H379" s="15"/>
      <c r="I379" s="58"/>
    </row>
    <row r="380" spans="1:9" s="12" customFormat="1" ht="20.100000000000001" customHeight="1" x14ac:dyDescent="0.2">
      <c r="A380" s="14">
        <v>26</v>
      </c>
      <c r="B380" s="47" t="s">
        <v>1387</v>
      </c>
      <c r="C380" s="42" t="s">
        <v>1388</v>
      </c>
      <c r="D380" s="44" t="s">
        <v>69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7" t="s">
        <v>1389</v>
      </c>
      <c r="C381" s="42" t="s">
        <v>412</v>
      </c>
      <c r="D381" s="44" t="s">
        <v>58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7" t="s">
        <v>1390</v>
      </c>
      <c r="C382" s="42" t="s">
        <v>110</v>
      </c>
      <c r="D382" s="44" t="s">
        <v>82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7" t="s">
        <v>1391</v>
      </c>
      <c r="C383" s="42" t="s">
        <v>50</v>
      </c>
      <c r="D383" s="44" t="s">
        <v>1392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7" t="s">
        <v>1393</v>
      </c>
      <c r="C384" s="42" t="s">
        <v>1394</v>
      </c>
      <c r="D384" s="44" t="s">
        <v>114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8">
        <v>31</v>
      </c>
      <c r="B385" s="47" t="s">
        <v>1395</v>
      </c>
      <c r="C385" s="42" t="s">
        <v>50</v>
      </c>
      <c r="D385" s="44" t="s">
        <v>312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32</v>
      </c>
      <c r="B386" s="47" t="s">
        <v>1396</v>
      </c>
      <c r="C386" s="42" t="s">
        <v>56</v>
      </c>
      <c r="D386" s="44" t="s">
        <v>312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7" t="s">
        <v>1397</v>
      </c>
      <c r="C387" s="42" t="s">
        <v>1398</v>
      </c>
      <c r="D387" s="44" t="s">
        <v>403</v>
      </c>
      <c r="E387" s="15"/>
      <c r="F387" s="15"/>
      <c r="G387" s="15"/>
      <c r="H387" s="15"/>
      <c r="I387" s="58"/>
    </row>
    <row r="388" spans="1:9" s="12" customFormat="1" ht="20.100000000000001" customHeight="1" x14ac:dyDescent="0.2">
      <c r="A388" s="37">
        <v>34</v>
      </c>
      <c r="B388" s="47" t="s">
        <v>1399</v>
      </c>
      <c r="C388" s="42" t="s">
        <v>325</v>
      </c>
      <c r="D388" s="44" t="s">
        <v>80</v>
      </c>
      <c r="E388" s="40"/>
      <c r="F388" s="40"/>
      <c r="G388" s="40"/>
      <c r="H388" s="40"/>
      <c r="I388" s="40"/>
    </row>
    <row r="389" spans="1:9" s="12" customFormat="1" ht="20.100000000000001" customHeight="1" x14ac:dyDescent="0.2">
      <c r="A389" s="14">
        <v>35</v>
      </c>
      <c r="B389" s="47" t="s">
        <v>1400</v>
      </c>
      <c r="C389" s="42" t="s">
        <v>755</v>
      </c>
      <c r="D389" s="44" t="s">
        <v>80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7">
        <v>36</v>
      </c>
      <c r="B390" s="47" t="s">
        <v>1401</v>
      </c>
      <c r="C390" s="42" t="s">
        <v>1402</v>
      </c>
      <c r="D390" s="44" t="s">
        <v>39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7" t="s">
        <v>1403</v>
      </c>
      <c r="C391" s="42" t="s">
        <v>95</v>
      </c>
      <c r="D391" s="44" t="s">
        <v>39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7">
        <v>38</v>
      </c>
      <c r="B392" s="47" t="s">
        <v>1405</v>
      </c>
      <c r="C392" s="48" t="s">
        <v>557</v>
      </c>
      <c r="D392" s="49" t="s">
        <v>62</v>
      </c>
      <c r="E392" s="15"/>
      <c r="F392" s="15"/>
      <c r="G392" s="15"/>
      <c r="H392" s="15"/>
      <c r="I392" s="15"/>
    </row>
    <row r="393" spans="1:9" ht="24.95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.95" customHeight="1" x14ac:dyDescent="0.25">
      <c r="C394" s="90" t="s">
        <v>12</v>
      </c>
      <c r="D394" s="27"/>
      <c r="E394" s="99" t="s">
        <v>6</v>
      </c>
      <c r="F394" s="100"/>
      <c r="G394" s="85" t="s">
        <v>7</v>
      </c>
      <c r="H394" s="86"/>
      <c r="I394" s="96" t="s">
        <v>8</v>
      </c>
    </row>
    <row r="395" spans="1:9" s="12" customFormat="1" ht="24.95" customHeight="1" x14ac:dyDescent="0.2">
      <c r="C395" s="91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97"/>
    </row>
    <row r="396" spans="1:9" ht="24.95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.95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.95" customHeight="1" thickBot="1" x14ac:dyDescent="0.3">
      <c r="C401" s="36" t="s">
        <v>1122</v>
      </c>
      <c r="D401" s="29"/>
      <c r="E401" s="22"/>
      <c r="F401" s="23"/>
      <c r="G401" s="22"/>
      <c r="H401" s="23"/>
      <c r="I401" s="24"/>
    </row>
    <row r="402" spans="1:9" ht="18" customHeight="1" x14ac:dyDescent="0.25">
      <c r="C402" s="25"/>
      <c r="D402" s="25"/>
    </row>
    <row r="403" spans="1:9" ht="18" customHeight="1" x14ac:dyDescent="0.25">
      <c r="E403" s="88" t="s">
        <v>132</v>
      </c>
      <c r="F403" s="88"/>
      <c r="G403" s="88"/>
      <c r="H403" s="88"/>
      <c r="I403" s="88"/>
    </row>
    <row r="404" spans="1:9" ht="18" customHeight="1" x14ac:dyDescent="0.25">
      <c r="A404" s="74" t="s">
        <v>7</v>
      </c>
      <c r="B404" s="74"/>
      <c r="C404" s="74"/>
      <c r="D404" s="74" t="s">
        <v>6</v>
      </c>
      <c r="E404" s="74"/>
      <c r="F404" s="74"/>
      <c r="G404" s="74"/>
      <c r="H404" s="74" t="s">
        <v>22</v>
      </c>
      <c r="I404" s="74"/>
    </row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0</v>
      </c>
    </row>
    <row r="431" spans="1:20" ht="18" customHeight="1" x14ac:dyDescent="0.25">
      <c r="A431" s="72" t="s">
        <v>130</v>
      </c>
      <c r="B431" s="72"/>
      <c r="C431" s="72"/>
      <c r="D431" s="72"/>
      <c r="E431" s="73" t="s">
        <v>1</v>
      </c>
      <c r="F431" s="73"/>
      <c r="G431" s="73"/>
      <c r="H431" s="73"/>
      <c r="I431" s="7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74" t="s">
        <v>162</v>
      </c>
      <c r="B432" s="74"/>
      <c r="C432" s="74"/>
      <c r="D432" s="74"/>
      <c r="E432" s="75" t="s">
        <v>2</v>
      </c>
      <c r="F432" s="75"/>
      <c r="G432" s="75"/>
      <c r="H432" s="75"/>
      <c r="I432" s="75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74" t="s">
        <v>163</v>
      </c>
      <c r="B433" s="74"/>
      <c r="C433" s="74"/>
      <c r="D433" s="74"/>
      <c r="E433" s="74"/>
      <c r="F433" s="74"/>
      <c r="G433" s="74"/>
      <c r="H433" s="74"/>
      <c r="I433" s="74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76"/>
      <c r="B434" s="76"/>
      <c r="C434" s="76"/>
      <c r="D434" s="76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30" customHeight="1" x14ac:dyDescent="0.3">
      <c r="A435" s="77" t="s">
        <v>3</v>
      </c>
      <c r="B435" s="77"/>
      <c r="C435" s="77"/>
      <c r="D435" s="77"/>
      <c r="E435" s="77"/>
      <c r="F435" s="77"/>
      <c r="G435" s="77"/>
      <c r="H435" s="77"/>
      <c r="I435" s="77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77" t="s">
        <v>3363</v>
      </c>
      <c r="B436" s="77"/>
      <c r="C436" s="77"/>
      <c r="D436" s="77"/>
      <c r="E436" s="77"/>
      <c r="F436" s="77"/>
      <c r="G436" s="77"/>
      <c r="H436" s="77"/>
      <c r="I436" s="7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78" t="s">
        <v>3379</v>
      </c>
      <c r="B437" s="78"/>
      <c r="C437" s="78"/>
      <c r="D437" s="78"/>
      <c r="E437" s="78"/>
      <c r="F437" s="78"/>
      <c r="G437" s="78"/>
      <c r="H437" s="78"/>
      <c r="I437" s="78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79" t="s">
        <v>4</v>
      </c>
      <c r="B439" s="46"/>
      <c r="C439" s="81" t="s">
        <v>5</v>
      </c>
      <c r="D439" s="82"/>
      <c r="E439" s="85" t="s">
        <v>6</v>
      </c>
      <c r="F439" s="86"/>
      <c r="G439" s="85" t="s">
        <v>7</v>
      </c>
      <c r="H439" s="86"/>
      <c r="I439" s="87" t="s">
        <v>8</v>
      </c>
    </row>
    <row r="440" spans="1:20" s="12" customFormat="1" ht="30" customHeight="1" x14ac:dyDescent="0.2">
      <c r="A440" s="80"/>
      <c r="B440" s="45"/>
      <c r="C440" s="83"/>
      <c r="D440" s="84"/>
      <c r="E440" s="13" t="s">
        <v>9</v>
      </c>
      <c r="F440" s="13" t="s">
        <v>10</v>
      </c>
      <c r="G440" s="13" t="s">
        <v>9</v>
      </c>
      <c r="H440" s="13" t="s">
        <v>10</v>
      </c>
      <c r="I440" s="80"/>
    </row>
    <row r="441" spans="1:20" s="12" customFormat="1" ht="20.100000000000001" customHeight="1" x14ac:dyDescent="0.2">
      <c r="A441" s="14">
        <v>1</v>
      </c>
      <c r="B441" s="47" t="s">
        <v>1406</v>
      </c>
      <c r="C441" s="41" t="s">
        <v>835</v>
      </c>
      <c r="D441" s="43" t="s">
        <v>63</v>
      </c>
      <c r="E441" s="15"/>
      <c r="F441" s="15"/>
      <c r="G441" s="15"/>
      <c r="H441" s="15"/>
      <c r="I441" s="58"/>
    </row>
    <row r="442" spans="1:20" s="12" customFormat="1" ht="20.100000000000001" customHeight="1" x14ac:dyDescent="0.2">
      <c r="A442" s="14">
        <v>2</v>
      </c>
      <c r="B442" s="47" t="s">
        <v>1407</v>
      </c>
      <c r="C442" s="42" t="s">
        <v>1087</v>
      </c>
      <c r="D442" s="44" t="s">
        <v>142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3</v>
      </c>
      <c r="B443" s="47" t="s">
        <v>1408</v>
      </c>
      <c r="C443" s="42" t="s">
        <v>617</v>
      </c>
      <c r="D443" s="44" t="s">
        <v>26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4</v>
      </c>
      <c r="B444" s="47" t="s">
        <v>1409</v>
      </c>
      <c r="C444" s="42" t="s">
        <v>28</v>
      </c>
      <c r="D444" s="44" t="s">
        <v>1410</v>
      </c>
      <c r="E444" s="15"/>
      <c r="F444" s="15"/>
      <c r="G444" s="15"/>
      <c r="H444" s="15"/>
      <c r="I444" s="58"/>
    </row>
    <row r="445" spans="1:20" s="12" customFormat="1" ht="20.100000000000001" customHeight="1" x14ac:dyDescent="0.2">
      <c r="A445" s="14">
        <v>5</v>
      </c>
      <c r="B445" s="47" t="s">
        <v>1411</v>
      </c>
      <c r="C445" s="42" t="s">
        <v>317</v>
      </c>
      <c r="D445" s="44" t="s">
        <v>1412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6</v>
      </c>
      <c r="B446" s="47" t="s">
        <v>1413</v>
      </c>
      <c r="C446" s="42" t="s">
        <v>126</v>
      </c>
      <c r="D446" s="44" t="s">
        <v>72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7</v>
      </c>
      <c r="B447" s="47" t="s">
        <v>1414</v>
      </c>
      <c r="C447" s="42" t="s">
        <v>1415</v>
      </c>
      <c r="D447" s="44" t="s">
        <v>84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8</v>
      </c>
      <c r="B448" s="47" t="s">
        <v>1416</v>
      </c>
      <c r="C448" s="42" t="s">
        <v>1417</v>
      </c>
      <c r="D448" s="44" t="s">
        <v>1418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9</v>
      </c>
      <c r="B449" s="47" t="s">
        <v>1419</v>
      </c>
      <c r="C449" s="42" t="s">
        <v>117</v>
      </c>
      <c r="D449" s="44" t="s">
        <v>52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10</v>
      </c>
      <c r="B450" s="47" t="s">
        <v>1420</v>
      </c>
      <c r="C450" s="42" t="s">
        <v>412</v>
      </c>
      <c r="D450" s="44" t="s">
        <v>689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11</v>
      </c>
      <c r="B451" s="47" t="s">
        <v>1421</v>
      </c>
      <c r="C451" s="42" t="s">
        <v>119</v>
      </c>
      <c r="D451" s="44" t="s">
        <v>90</v>
      </c>
      <c r="E451" s="15"/>
      <c r="F451" s="15"/>
      <c r="G451" s="15"/>
      <c r="H451" s="15"/>
      <c r="I451" s="58"/>
    </row>
    <row r="452" spans="1:9" s="12" customFormat="1" ht="20.100000000000001" customHeight="1" x14ac:dyDescent="0.2">
      <c r="A452" s="14">
        <v>12</v>
      </c>
      <c r="B452" s="47" t="s">
        <v>1422</v>
      </c>
      <c r="C452" s="42" t="s">
        <v>1423</v>
      </c>
      <c r="D452" s="44" t="s">
        <v>761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13</v>
      </c>
      <c r="B453" s="47" t="s">
        <v>1424</v>
      </c>
      <c r="C453" s="42" t="s">
        <v>125</v>
      </c>
      <c r="D453" s="44" t="s">
        <v>55</v>
      </c>
      <c r="E453" s="15"/>
      <c r="F453" s="15"/>
      <c r="G453" s="15"/>
      <c r="H453" s="15"/>
      <c r="I453" s="58"/>
    </row>
    <row r="454" spans="1:9" s="12" customFormat="1" ht="20.100000000000001" customHeight="1" x14ac:dyDescent="0.2">
      <c r="A454" s="14">
        <v>14</v>
      </c>
      <c r="B454" s="47" t="s">
        <v>1425</v>
      </c>
      <c r="C454" s="42" t="s">
        <v>821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15</v>
      </c>
      <c r="B455" s="47" t="s">
        <v>1426</v>
      </c>
      <c r="C455" s="42" t="s">
        <v>1427</v>
      </c>
      <c r="D455" s="44" t="s">
        <v>1428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16</v>
      </c>
      <c r="B456" s="47" t="s">
        <v>1429</v>
      </c>
      <c r="C456" s="42" t="s">
        <v>1430</v>
      </c>
      <c r="D456" s="44" t="s">
        <v>86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17</v>
      </c>
      <c r="B457" s="47" t="s">
        <v>1431</v>
      </c>
      <c r="C457" s="42" t="s">
        <v>1432</v>
      </c>
      <c r="D457" s="44" t="s">
        <v>1433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18</v>
      </c>
      <c r="B458" s="47" t="s">
        <v>1434</v>
      </c>
      <c r="C458" s="42" t="s">
        <v>35</v>
      </c>
      <c r="D458" s="44" t="s">
        <v>847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19</v>
      </c>
      <c r="B459" s="47" t="s">
        <v>1435</v>
      </c>
      <c r="C459" s="42" t="s">
        <v>1436</v>
      </c>
      <c r="D459" s="44" t="s">
        <v>45</v>
      </c>
      <c r="E459" s="15"/>
      <c r="F459" s="15"/>
      <c r="G459" s="15"/>
      <c r="H459" s="15"/>
      <c r="I459" s="58"/>
    </row>
    <row r="460" spans="1:9" s="12" customFormat="1" ht="20.100000000000001" customHeight="1" x14ac:dyDescent="0.2">
      <c r="A460" s="14">
        <v>20</v>
      </c>
      <c r="B460" s="47" t="s">
        <v>1437</v>
      </c>
      <c r="C460" s="42" t="s">
        <v>1438</v>
      </c>
      <c r="D460" s="4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21</v>
      </c>
      <c r="B461" s="47" t="s">
        <v>1439</v>
      </c>
      <c r="C461" s="42" t="s">
        <v>456</v>
      </c>
      <c r="D461" s="44" t="s">
        <v>47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22</v>
      </c>
      <c r="B462" s="47" t="s">
        <v>1440</v>
      </c>
      <c r="C462" s="42" t="s">
        <v>1441</v>
      </c>
      <c r="D462" s="44" t="s">
        <v>993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23</v>
      </c>
      <c r="B463" s="47" t="s">
        <v>1442</v>
      </c>
      <c r="C463" s="42" t="s">
        <v>1443</v>
      </c>
      <c r="D463" s="44" t="s">
        <v>76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24</v>
      </c>
      <c r="B464" s="47" t="s">
        <v>1444</v>
      </c>
      <c r="C464" s="42" t="s">
        <v>1445</v>
      </c>
      <c r="D464" s="44" t="s">
        <v>76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25</v>
      </c>
      <c r="B465" s="47" t="s">
        <v>1446</v>
      </c>
      <c r="C465" s="42" t="s">
        <v>335</v>
      </c>
      <c r="D465" s="44" t="s">
        <v>67</v>
      </c>
      <c r="E465" s="15"/>
      <c r="F465" s="15"/>
      <c r="G465" s="15"/>
      <c r="H465" s="15"/>
      <c r="I465" s="58"/>
    </row>
    <row r="466" spans="1:9" s="12" customFormat="1" ht="20.100000000000001" customHeight="1" x14ac:dyDescent="0.2">
      <c r="A466" s="14">
        <v>26</v>
      </c>
      <c r="B466" s="47" t="s">
        <v>1447</v>
      </c>
      <c r="C466" s="42" t="s">
        <v>1448</v>
      </c>
      <c r="D466" s="44" t="s">
        <v>67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27</v>
      </c>
      <c r="B467" s="47" t="s">
        <v>1449</v>
      </c>
      <c r="C467" s="42" t="s">
        <v>1450</v>
      </c>
      <c r="D467" s="44" t="s">
        <v>307</v>
      </c>
      <c r="E467" s="15"/>
      <c r="F467" s="15"/>
      <c r="G467" s="15"/>
      <c r="H467" s="15"/>
      <c r="I467" s="58"/>
    </row>
    <row r="468" spans="1:9" s="12" customFormat="1" ht="20.100000000000001" customHeight="1" x14ac:dyDescent="0.2">
      <c r="A468" s="14">
        <v>28</v>
      </c>
      <c r="B468" s="47" t="s">
        <v>1451</v>
      </c>
      <c r="C468" s="42" t="s">
        <v>1452</v>
      </c>
      <c r="D468" s="44" t="s">
        <v>58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29</v>
      </c>
      <c r="B469" s="47" t="s">
        <v>1453</v>
      </c>
      <c r="C469" s="42" t="s">
        <v>1454</v>
      </c>
      <c r="D469" s="44" t="s">
        <v>58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30</v>
      </c>
      <c r="B470" s="47" t="s">
        <v>1456</v>
      </c>
      <c r="C470" s="42" t="s">
        <v>46</v>
      </c>
      <c r="D470" s="44" t="s">
        <v>1457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38">
        <v>31</v>
      </c>
      <c r="B471" s="47" t="s">
        <v>1458</v>
      </c>
      <c r="C471" s="42" t="s">
        <v>1459</v>
      </c>
      <c r="D471" s="44" t="s">
        <v>59</v>
      </c>
      <c r="E471" s="39"/>
      <c r="F471" s="39"/>
      <c r="G471" s="39"/>
      <c r="H471" s="39"/>
      <c r="I471" s="39"/>
    </row>
    <row r="472" spans="1:9" s="12" customFormat="1" ht="20.100000000000001" customHeight="1" x14ac:dyDescent="0.2">
      <c r="A472" s="14">
        <v>32</v>
      </c>
      <c r="B472" s="47" t="s">
        <v>1461</v>
      </c>
      <c r="C472" s="42" t="s">
        <v>1462</v>
      </c>
      <c r="D472" s="44" t="s">
        <v>99</v>
      </c>
      <c r="E472" s="15"/>
      <c r="F472" s="15"/>
      <c r="G472" s="15"/>
      <c r="H472" s="15"/>
      <c r="I472" s="58"/>
    </row>
    <row r="473" spans="1:9" s="12" customFormat="1" ht="20.100000000000001" customHeight="1" x14ac:dyDescent="0.2">
      <c r="A473" s="14">
        <v>33</v>
      </c>
      <c r="B473" s="47" t="s">
        <v>1463</v>
      </c>
      <c r="C473" s="42" t="s">
        <v>42</v>
      </c>
      <c r="D473" s="44" t="s">
        <v>85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37">
        <v>34</v>
      </c>
      <c r="B474" s="47" t="s">
        <v>1464</v>
      </c>
      <c r="C474" s="42" t="s">
        <v>343</v>
      </c>
      <c r="D474" s="44" t="s">
        <v>1465</v>
      </c>
      <c r="E474" s="40"/>
      <c r="F474" s="40"/>
      <c r="G474" s="40"/>
      <c r="H474" s="40"/>
      <c r="I474" s="40"/>
    </row>
    <row r="475" spans="1:9" s="12" customFormat="1" ht="20.100000000000001" customHeight="1" x14ac:dyDescent="0.2">
      <c r="A475" s="14">
        <v>35</v>
      </c>
      <c r="B475" s="47" t="s">
        <v>1466</v>
      </c>
      <c r="C475" s="42" t="s">
        <v>1467</v>
      </c>
      <c r="D475" s="44" t="s">
        <v>403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36</v>
      </c>
      <c r="B476" s="47" t="s">
        <v>1468</v>
      </c>
      <c r="C476" s="42" t="s">
        <v>1469</v>
      </c>
      <c r="D476" s="44" t="s">
        <v>405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37</v>
      </c>
      <c r="B477" s="47" t="s">
        <v>1470</v>
      </c>
      <c r="C477" s="42" t="s">
        <v>1471</v>
      </c>
      <c r="D477" s="44" t="s">
        <v>39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38</v>
      </c>
      <c r="B478" s="47" t="s">
        <v>1472</v>
      </c>
      <c r="C478" s="42" t="s">
        <v>112</v>
      </c>
      <c r="D478" s="44" t="s">
        <v>39</v>
      </c>
      <c r="E478" s="15"/>
      <c r="F478" s="15"/>
      <c r="G478" s="15"/>
      <c r="H478" s="15"/>
      <c r="I478" s="58"/>
    </row>
    <row r="479" spans="1:9" s="12" customFormat="1" ht="20.100000000000001" customHeight="1" x14ac:dyDescent="0.2">
      <c r="A479" s="14">
        <v>39</v>
      </c>
      <c r="B479" s="47" t="s">
        <v>1473</v>
      </c>
      <c r="C479" s="42" t="s">
        <v>349</v>
      </c>
      <c r="D479" s="44" t="s">
        <v>39</v>
      </c>
      <c r="E479" s="15"/>
      <c r="F479" s="15"/>
      <c r="G479" s="15"/>
      <c r="H479" s="15"/>
      <c r="I479" s="58"/>
    </row>
    <row r="480" spans="1:9" s="12" customFormat="1" ht="20.100000000000001" customHeight="1" x14ac:dyDescent="0.2">
      <c r="A480" s="14">
        <v>40</v>
      </c>
      <c r="B480" s="47" t="s">
        <v>1474</v>
      </c>
      <c r="C480" s="42" t="s">
        <v>74</v>
      </c>
      <c r="D480" s="44" t="s">
        <v>1475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41</v>
      </c>
      <c r="B481" s="47" t="s">
        <v>1477</v>
      </c>
      <c r="C481" s="48" t="s">
        <v>1478</v>
      </c>
      <c r="D481" s="49" t="s">
        <v>51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1" t="s">
        <v>11</v>
      </c>
      <c r="D482" s="101"/>
      <c r="E482" s="101"/>
      <c r="F482" s="101"/>
      <c r="G482" s="101"/>
      <c r="H482" s="101"/>
      <c r="I482" s="101"/>
    </row>
    <row r="483" spans="1:9" ht="21.95" customHeight="1" x14ac:dyDescent="0.25">
      <c r="C483" s="90" t="s">
        <v>12</v>
      </c>
      <c r="D483" s="27"/>
      <c r="E483" s="99" t="s">
        <v>6</v>
      </c>
      <c r="F483" s="100"/>
      <c r="G483" s="85" t="s">
        <v>7</v>
      </c>
      <c r="H483" s="86"/>
      <c r="I483" s="96" t="s">
        <v>8</v>
      </c>
    </row>
    <row r="484" spans="1:9" s="12" customFormat="1" ht="21.95" customHeight="1" x14ac:dyDescent="0.2">
      <c r="C484" s="91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97"/>
    </row>
    <row r="485" spans="1:9" ht="21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1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1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1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1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1.95" customHeight="1" thickBot="1" x14ac:dyDescent="0.3">
      <c r="C490" s="36" t="s">
        <v>1122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.95" customHeight="1" x14ac:dyDescent="0.25">
      <c r="E492" s="88" t="s">
        <v>132</v>
      </c>
      <c r="F492" s="88"/>
      <c r="G492" s="88"/>
      <c r="H492" s="88"/>
      <c r="I492" s="88"/>
    </row>
    <row r="493" spans="1:9" ht="18.95" customHeight="1" x14ac:dyDescent="0.25">
      <c r="A493" s="74" t="s">
        <v>7</v>
      </c>
      <c r="B493" s="74"/>
      <c r="C493" s="74"/>
      <c r="D493" s="74" t="s">
        <v>6</v>
      </c>
      <c r="E493" s="74"/>
      <c r="F493" s="74"/>
      <c r="G493" s="74"/>
      <c r="H493" s="74" t="s">
        <v>22</v>
      </c>
      <c r="I493" s="74"/>
    </row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8.95" customHeight="1" x14ac:dyDescent="0.25"/>
    <row r="514" spans="1:20" ht="18.95" customHeight="1" x14ac:dyDescent="0.25"/>
    <row r="515" spans="1:20" ht="18.95" customHeight="1" x14ac:dyDescent="0.25"/>
    <row r="516" spans="1:20" ht="15" customHeight="1" x14ac:dyDescent="0.25">
      <c r="I516" s="2" t="s">
        <v>0</v>
      </c>
    </row>
    <row r="517" spans="1:20" ht="18" customHeight="1" x14ac:dyDescent="0.25">
      <c r="A517" s="72" t="s">
        <v>130</v>
      </c>
      <c r="B517" s="72"/>
      <c r="C517" s="72"/>
      <c r="D517" s="72"/>
      <c r="E517" s="73" t="s">
        <v>1</v>
      </c>
      <c r="F517" s="73"/>
      <c r="G517" s="73"/>
      <c r="H517" s="73"/>
      <c r="I517" s="7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74" t="s">
        <v>162</v>
      </c>
      <c r="B518" s="74"/>
      <c r="C518" s="74"/>
      <c r="D518" s="74"/>
      <c r="E518" s="75" t="s">
        <v>2</v>
      </c>
      <c r="F518" s="75"/>
      <c r="G518" s="75"/>
      <c r="H518" s="75"/>
      <c r="I518" s="75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74" t="s">
        <v>163</v>
      </c>
      <c r="B519" s="74"/>
      <c r="C519" s="74"/>
      <c r="D519" s="74"/>
      <c r="E519" s="74"/>
      <c r="F519" s="74"/>
      <c r="G519" s="74"/>
      <c r="H519" s="74"/>
      <c r="I519" s="74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76"/>
      <c r="B520" s="76"/>
      <c r="C520" s="76"/>
      <c r="D520" s="76"/>
      <c r="E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77" t="s">
        <v>3</v>
      </c>
      <c r="B521" s="77"/>
      <c r="C521" s="77"/>
      <c r="D521" s="77"/>
      <c r="E521" s="77"/>
      <c r="F521" s="77"/>
      <c r="G521" s="77"/>
      <c r="H521" s="77"/>
      <c r="I521" s="77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100000000000001" customHeight="1" x14ac:dyDescent="0.3">
      <c r="A522" s="77" t="s">
        <v>3363</v>
      </c>
      <c r="B522" s="77"/>
      <c r="C522" s="77"/>
      <c r="D522" s="77"/>
      <c r="E522" s="77"/>
      <c r="F522" s="77"/>
      <c r="G522" s="77"/>
      <c r="H522" s="77"/>
      <c r="I522" s="7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100000000000001" customHeight="1" x14ac:dyDescent="0.3">
      <c r="A523" s="78" t="s">
        <v>3380</v>
      </c>
      <c r="B523" s="78"/>
      <c r="C523" s="78"/>
      <c r="D523" s="78"/>
      <c r="E523" s="78"/>
      <c r="F523" s="78"/>
      <c r="G523" s="78"/>
      <c r="H523" s="78"/>
      <c r="I523" s="78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9"/>
      <c r="B524" s="9"/>
      <c r="C524" s="9"/>
      <c r="D524" s="9"/>
      <c r="E524" s="9"/>
      <c r="F524" s="9"/>
      <c r="G524" s="9"/>
      <c r="H524" s="9"/>
      <c r="I524" s="9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79" t="s">
        <v>4</v>
      </c>
      <c r="B525" s="46"/>
      <c r="C525" s="81" t="s">
        <v>5</v>
      </c>
      <c r="D525" s="82"/>
      <c r="E525" s="85" t="s">
        <v>6</v>
      </c>
      <c r="F525" s="86"/>
      <c r="G525" s="85" t="s">
        <v>7</v>
      </c>
      <c r="H525" s="86"/>
      <c r="I525" s="87" t="s">
        <v>8</v>
      </c>
    </row>
    <row r="526" spans="1:20" s="12" customFormat="1" ht="30" customHeight="1" x14ac:dyDescent="0.2">
      <c r="A526" s="80"/>
      <c r="B526" s="45"/>
      <c r="C526" s="83"/>
      <c r="D526" s="84"/>
      <c r="E526" s="13" t="s">
        <v>9</v>
      </c>
      <c r="F526" s="13" t="s">
        <v>10</v>
      </c>
      <c r="G526" s="13" t="s">
        <v>9</v>
      </c>
      <c r="H526" s="13" t="s">
        <v>10</v>
      </c>
      <c r="I526" s="80"/>
    </row>
    <row r="527" spans="1:20" s="12" customFormat="1" ht="20.100000000000001" customHeight="1" x14ac:dyDescent="0.2">
      <c r="A527" s="14">
        <v>1</v>
      </c>
      <c r="B527" s="47" t="s">
        <v>1479</v>
      </c>
      <c r="C527" s="41" t="s">
        <v>1480</v>
      </c>
      <c r="D527" s="43" t="s">
        <v>83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2</v>
      </c>
      <c r="B528" s="47" t="s">
        <v>1481</v>
      </c>
      <c r="C528" s="42" t="s">
        <v>1482</v>
      </c>
      <c r="D528" s="44" t="s">
        <v>63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</v>
      </c>
      <c r="B529" s="47" t="s">
        <v>1483</v>
      </c>
      <c r="C529" s="42" t="s">
        <v>1484</v>
      </c>
      <c r="D529" s="44" t="s">
        <v>64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</v>
      </c>
      <c r="B530" s="47" t="s">
        <v>1485</v>
      </c>
      <c r="C530" s="42" t="s">
        <v>520</v>
      </c>
      <c r="D530" s="44" t="s">
        <v>64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5</v>
      </c>
      <c r="B531" s="47" t="s">
        <v>1486</v>
      </c>
      <c r="C531" s="42" t="s">
        <v>1487</v>
      </c>
      <c r="D531" s="44" t="s">
        <v>894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6</v>
      </c>
      <c r="B532" s="47" t="s">
        <v>1488</v>
      </c>
      <c r="C532" s="42" t="s">
        <v>869</v>
      </c>
      <c r="D532" s="44" t="s">
        <v>41</v>
      </c>
      <c r="E532" s="15"/>
      <c r="F532" s="15"/>
      <c r="G532" s="15"/>
      <c r="H532" s="15"/>
      <c r="I532" s="58"/>
    </row>
    <row r="533" spans="1:9" s="12" customFormat="1" ht="20.100000000000001" customHeight="1" x14ac:dyDescent="0.2">
      <c r="A533" s="14">
        <v>7</v>
      </c>
      <c r="B533" s="47" t="s">
        <v>1489</v>
      </c>
      <c r="C533" s="42" t="s">
        <v>1490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8</v>
      </c>
      <c r="B534" s="47" t="s">
        <v>1491</v>
      </c>
      <c r="C534" s="42" t="s">
        <v>1492</v>
      </c>
      <c r="D534" s="44" t="s">
        <v>116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9</v>
      </c>
      <c r="B535" s="47" t="s">
        <v>1493</v>
      </c>
      <c r="C535" s="42" t="s">
        <v>1494</v>
      </c>
      <c r="D535" s="44" t="s">
        <v>415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10</v>
      </c>
      <c r="B536" s="47" t="s">
        <v>1495</v>
      </c>
      <c r="C536" s="42" t="s">
        <v>617</v>
      </c>
      <c r="D536" s="44" t="s">
        <v>54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11</v>
      </c>
      <c r="B537" s="47" t="s">
        <v>1496</v>
      </c>
      <c r="C537" s="42" t="s">
        <v>1006</v>
      </c>
      <c r="D537" s="44" t="s">
        <v>344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12</v>
      </c>
      <c r="B538" s="47" t="s">
        <v>1497</v>
      </c>
      <c r="C538" s="42" t="s">
        <v>1288</v>
      </c>
      <c r="D538" s="44" t="s">
        <v>905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13</v>
      </c>
      <c r="B539" s="47" t="s">
        <v>1498</v>
      </c>
      <c r="C539" s="42" t="s">
        <v>1499</v>
      </c>
      <c r="D539" s="44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14</v>
      </c>
      <c r="B540" s="47" t="s">
        <v>1500</v>
      </c>
      <c r="C540" s="42" t="s">
        <v>1296</v>
      </c>
      <c r="D540" s="44" t="s">
        <v>31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15</v>
      </c>
      <c r="B541" s="47" t="s">
        <v>1501</v>
      </c>
      <c r="C541" s="42" t="s">
        <v>1430</v>
      </c>
      <c r="D541" s="44" t="s">
        <v>761</v>
      </c>
      <c r="E541" s="15"/>
      <c r="F541" s="15"/>
      <c r="G541" s="15"/>
      <c r="H541" s="15"/>
      <c r="I541" s="58"/>
    </row>
    <row r="542" spans="1:9" s="12" customFormat="1" ht="20.100000000000001" customHeight="1" x14ac:dyDescent="0.2">
      <c r="A542" s="14">
        <v>16</v>
      </c>
      <c r="B542" s="47" t="s">
        <v>1502</v>
      </c>
      <c r="C542" s="42" t="s">
        <v>1503</v>
      </c>
      <c r="D542" s="44" t="s">
        <v>1504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17</v>
      </c>
      <c r="B543" s="47" t="s">
        <v>1505</v>
      </c>
      <c r="C543" s="42" t="s">
        <v>49</v>
      </c>
      <c r="D543" s="44" t="s">
        <v>55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18</v>
      </c>
      <c r="B544" s="47" t="s">
        <v>1506</v>
      </c>
      <c r="C544" s="42" t="s">
        <v>1148</v>
      </c>
      <c r="D544" s="44" t="s">
        <v>55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19</v>
      </c>
      <c r="B545" s="47" t="s">
        <v>1507</v>
      </c>
      <c r="C545" s="42" t="s">
        <v>42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20</v>
      </c>
      <c r="B546" s="47" t="s">
        <v>1508</v>
      </c>
      <c r="C546" s="42" t="s">
        <v>1509</v>
      </c>
      <c r="D546" s="44" t="s">
        <v>75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21</v>
      </c>
      <c r="B547" s="47" t="s">
        <v>1510</v>
      </c>
      <c r="C547" s="42" t="s">
        <v>299</v>
      </c>
      <c r="D547" s="44" t="s">
        <v>1511</v>
      </c>
      <c r="E547" s="15"/>
      <c r="F547" s="15"/>
      <c r="G547" s="15"/>
      <c r="H547" s="15"/>
      <c r="I547" s="51"/>
    </row>
    <row r="548" spans="1:9" s="12" customFormat="1" ht="20.100000000000001" customHeight="1" x14ac:dyDescent="0.2">
      <c r="A548" s="14">
        <v>22</v>
      </c>
      <c r="B548" s="47" t="s">
        <v>1512</v>
      </c>
      <c r="C548" s="42" t="s">
        <v>65</v>
      </c>
      <c r="D548" s="44" t="s">
        <v>86</v>
      </c>
      <c r="E548" s="15"/>
      <c r="F548" s="15"/>
      <c r="G548" s="15"/>
      <c r="H548" s="15"/>
      <c r="I548" s="58"/>
    </row>
    <row r="549" spans="1:9" s="12" customFormat="1" ht="20.100000000000001" customHeight="1" x14ac:dyDescent="0.2">
      <c r="A549" s="14">
        <v>23</v>
      </c>
      <c r="B549" s="47" t="s">
        <v>1513</v>
      </c>
      <c r="C549" s="42" t="s">
        <v>61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24</v>
      </c>
      <c r="B550" s="47" t="s">
        <v>1514</v>
      </c>
      <c r="C550" s="42" t="s">
        <v>1515</v>
      </c>
      <c r="D550" s="44" t="s">
        <v>44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25</v>
      </c>
      <c r="B551" s="47" t="s">
        <v>1516</v>
      </c>
      <c r="C551" s="42" t="s">
        <v>1517</v>
      </c>
      <c r="D551" s="44" t="s">
        <v>368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26</v>
      </c>
      <c r="B552" s="47" t="s">
        <v>1518</v>
      </c>
      <c r="C552" s="42" t="s">
        <v>1519</v>
      </c>
      <c r="D552" s="44" t="s">
        <v>36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27</v>
      </c>
      <c r="B553" s="47" t="s">
        <v>1520</v>
      </c>
      <c r="C553" s="42" t="s">
        <v>1521</v>
      </c>
      <c r="D553" s="44" t="s">
        <v>1522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28</v>
      </c>
      <c r="B554" s="47" t="s">
        <v>1523</v>
      </c>
      <c r="C554" s="42" t="s">
        <v>1524</v>
      </c>
      <c r="D554" s="44" t="s">
        <v>380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29</v>
      </c>
      <c r="B555" s="47" t="s">
        <v>1525</v>
      </c>
      <c r="C555" s="42" t="s">
        <v>96</v>
      </c>
      <c r="D555" s="44" t="s">
        <v>81</v>
      </c>
      <c r="E555" s="15"/>
      <c r="F555" s="15"/>
      <c r="G555" s="15"/>
      <c r="H555" s="15"/>
      <c r="I555" s="50"/>
    </row>
    <row r="556" spans="1:9" s="12" customFormat="1" ht="20.100000000000001" customHeight="1" x14ac:dyDescent="0.2">
      <c r="A556" s="14">
        <v>30</v>
      </c>
      <c r="B556" s="47" t="s">
        <v>1526</v>
      </c>
      <c r="C556" s="42" t="s">
        <v>846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38">
        <v>31</v>
      </c>
      <c r="B557" s="47" t="s">
        <v>1527</v>
      </c>
      <c r="C557" s="42" t="s">
        <v>1528</v>
      </c>
      <c r="D557" s="44" t="s">
        <v>67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32</v>
      </c>
      <c r="B558" s="47" t="s">
        <v>1529</v>
      </c>
      <c r="C558" s="42" t="s">
        <v>1530</v>
      </c>
      <c r="D558" s="44" t="s">
        <v>307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33</v>
      </c>
      <c r="B559" s="47" t="s">
        <v>1531</v>
      </c>
      <c r="C559" s="42" t="s">
        <v>1237</v>
      </c>
      <c r="D559" s="44" t="s">
        <v>465</v>
      </c>
      <c r="E559" s="15"/>
      <c r="F559" s="15"/>
      <c r="G559" s="15"/>
      <c r="H559" s="15"/>
      <c r="I559" s="58"/>
    </row>
    <row r="560" spans="1:9" s="12" customFormat="1" ht="20.100000000000001" customHeight="1" x14ac:dyDescent="0.2">
      <c r="A560" s="37">
        <v>34</v>
      </c>
      <c r="B560" s="47" t="s">
        <v>1532</v>
      </c>
      <c r="C560" s="42" t="s">
        <v>671</v>
      </c>
      <c r="D560" s="44" t="s">
        <v>465</v>
      </c>
      <c r="E560" s="40"/>
      <c r="F560" s="40"/>
      <c r="G560" s="40"/>
      <c r="H560" s="40"/>
      <c r="I560" s="40"/>
    </row>
    <row r="561" spans="1:9" s="12" customFormat="1" ht="20.100000000000001" customHeight="1" x14ac:dyDescent="0.2">
      <c r="A561" s="14">
        <v>35</v>
      </c>
      <c r="B561" s="47" t="s">
        <v>1533</v>
      </c>
      <c r="C561" s="42" t="s">
        <v>1534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36</v>
      </c>
      <c r="B562" s="47" t="s">
        <v>1535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37</v>
      </c>
      <c r="B563" s="47" t="s">
        <v>1536</v>
      </c>
      <c r="C563" s="42" t="s">
        <v>311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38</v>
      </c>
      <c r="B564" s="47" t="s">
        <v>1537</v>
      </c>
      <c r="C564" s="42" t="s">
        <v>1538</v>
      </c>
      <c r="D564" s="44" t="s">
        <v>1021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39</v>
      </c>
      <c r="B565" s="47" t="s">
        <v>1539</v>
      </c>
      <c r="C565" s="42" t="s">
        <v>859</v>
      </c>
      <c r="D565" s="44" t="s">
        <v>1540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40</v>
      </c>
      <c r="B566" s="47" t="s">
        <v>1541</v>
      </c>
      <c r="C566" s="42" t="s">
        <v>1542</v>
      </c>
      <c r="D566" s="44" t="s">
        <v>1543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41</v>
      </c>
      <c r="B567" s="47" t="s">
        <v>1544</v>
      </c>
      <c r="C567" s="42" t="s">
        <v>1545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42</v>
      </c>
      <c r="B568" s="47" t="s">
        <v>1546</v>
      </c>
      <c r="C568" s="42" t="s">
        <v>112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43</v>
      </c>
      <c r="B569" s="47" t="s">
        <v>1547</v>
      </c>
      <c r="C569" s="42" t="s">
        <v>133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44</v>
      </c>
      <c r="B570" s="47" t="s">
        <v>1548</v>
      </c>
      <c r="C570" s="42" t="s">
        <v>349</v>
      </c>
      <c r="D570" s="44" t="s">
        <v>316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45</v>
      </c>
      <c r="B571" s="47" t="s">
        <v>1549</v>
      </c>
      <c r="C571" s="42" t="s">
        <v>1550</v>
      </c>
      <c r="D571" s="44" t="s">
        <v>123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46</v>
      </c>
      <c r="B572" s="47" t="s">
        <v>1551</v>
      </c>
      <c r="C572" s="42" t="s">
        <v>1552</v>
      </c>
      <c r="D572" s="44" t="s">
        <v>88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47</v>
      </c>
      <c r="B573" s="47" t="s">
        <v>1553</v>
      </c>
      <c r="C573" s="48" t="s">
        <v>103</v>
      </c>
      <c r="D573" s="49" t="s">
        <v>741</v>
      </c>
      <c r="E573" s="15"/>
      <c r="F573" s="15"/>
      <c r="G573" s="15"/>
      <c r="H573" s="15"/>
      <c r="I573" s="15"/>
    </row>
    <row r="574" spans="1:9" ht="24.95" customHeight="1" thickBot="1" x14ac:dyDescent="0.35">
      <c r="C574" s="101" t="s">
        <v>11</v>
      </c>
      <c r="D574" s="101"/>
      <c r="E574" s="101"/>
      <c r="F574" s="101"/>
      <c r="G574" s="101"/>
      <c r="H574" s="101"/>
      <c r="I574" s="101"/>
    </row>
    <row r="575" spans="1:9" ht="21.95" customHeight="1" x14ac:dyDescent="0.25">
      <c r="C575" s="90" t="s">
        <v>12</v>
      </c>
      <c r="D575" s="27"/>
      <c r="E575" s="99" t="s">
        <v>6</v>
      </c>
      <c r="F575" s="100"/>
      <c r="G575" s="85" t="s">
        <v>7</v>
      </c>
      <c r="H575" s="86"/>
      <c r="I575" s="96" t="s">
        <v>8</v>
      </c>
    </row>
    <row r="576" spans="1:9" s="12" customFormat="1" ht="21.95" customHeight="1" x14ac:dyDescent="0.2">
      <c r="C576" s="91"/>
      <c r="D576" s="28"/>
      <c r="E576" s="13" t="s">
        <v>13</v>
      </c>
      <c r="F576" s="16" t="s">
        <v>14</v>
      </c>
      <c r="G576" s="13" t="s">
        <v>13</v>
      </c>
      <c r="H576" s="16" t="s">
        <v>14</v>
      </c>
      <c r="I576" s="97"/>
    </row>
    <row r="577" spans="1:9" ht="21.95" customHeight="1" x14ac:dyDescent="0.25">
      <c r="C577" s="35" t="s">
        <v>15</v>
      </c>
      <c r="D577" s="11"/>
      <c r="E577" s="18"/>
      <c r="F577" s="19"/>
      <c r="G577" s="18"/>
      <c r="H577" s="19"/>
      <c r="I577" s="20"/>
    </row>
    <row r="578" spans="1:9" ht="21.95" customHeight="1" x14ac:dyDescent="0.25">
      <c r="C578" s="35" t="s">
        <v>16</v>
      </c>
      <c r="D578" s="11"/>
      <c r="E578" s="18"/>
      <c r="F578" s="19"/>
      <c r="G578" s="18"/>
      <c r="H578" s="19"/>
      <c r="I578" s="20"/>
    </row>
    <row r="579" spans="1:9" ht="21.95" customHeight="1" x14ac:dyDescent="0.25">
      <c r="C579" s="35" t="s">
        <v>17</v>
      </c>
      <c r="D579" s="11"/>
      <c r="E579" s="18"/>
      <c r="F579" s="19"/>
      <c r="G579" s="18"/>
      <c r="H579" s="19"/>
      <c r="I579" s="20"/>
    </row>
    <row r="580" spans="1:9" ht="21.95" customHeight="1" x14ac:dyDescent="0.25">
      <c r="C580" s="35" t="s">
        <v>19</v>
      </c>
      <c r="D580" s="11"/>
      <c r="E580" s="18"/>
      <c r="F580" s="19"/>
      <c r="G580" s="18"/>
      <c r="H580" s="19"/>
      <c r="I580" s="20"/>
    </row>
    <row r="581" spans="1:9" ht="21.95" customHeight="1" x14ac:dyDescent="0.25">
      <c r="C581" s="35" t="s">
        <v>20</v>
      </c>
      <c r="D581" s="11"/>
      <c r="E581" s="18"/>
      <c r="F581" s="19"/>
      <c r="G581" s="18"/>
      <c r="H581" s="19"/>
      <c r="I581" s="20"/>
    </row>
    <row r="582" spans="1:9" ht="21.95" customHeight="1" thickBot="1" x14ac:dyDescent="0.3">
      <c r="C582" s="36" t="s">
        <v>1122</v>
      </c>
      <c r="D582" s="29"/>
      <c r="E582" s="22"/>
      <c r="F582" s="23"/>
      <c r="G582" s="22"/>
      <c r="H582" s="23"/>
      <c r="I582" s="24"/>
    </row>
    <row r="583" spans="1:9" ht="15" customHeight="1" x14ac:dyDescent="0.25">
      <c r="C583" s="25"/>
      <c r="D583" s="25"/>
    </row>
    <row r="584" spans="1:9" ht="18.95" customHeight="1" x14ac:dyDescent="0.25">
      <c r="E584" s="88" t="s">
        <v>132</v>
      </c>
      <c r="F584" s="88"/>
      <c r="G584" s="88"/>
      <c r="H584" s="88"/>
      <c r="I584" s="88"/>
    </row>
    <row r="585" spans="1:9" ht="18.95" customHeight="1" x14ac:dyDescent="0.25">
      <c r="A585" s="74" t="s">
        <v>7</v>
      </c>
      <c r="B585" s="74"/>
      <c r="C585" s="74"/>
      <c r="D585" s="74" t="s">
        <v>6</v>
      </c>
      <c r="E585" s="74"/>
      <c r="F585" s="74"/>
      <c r="G585" s="74"/>
      <c r="H585" s="74" t="s">
        <v>22</v>
      </c>
      <c r="I585" s="74"/>
    </row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8.95" customHeight="1" x14ac:dyDescent="0.25"/>
    <row r="599" spans="1:20" ht="18.95" customHeight="1" x14ac:dyDescent="0.25"/>
    <row r="600" spans="1:20" ht="18.95" customHeight="1" x14ac:dyDescent="0.25"/>
    <row r="601" spans="1:20" ht="18.95" customHeight="1" x14ac:dyDescent="0.25"/>
    <row r="602" spans="1:20" ht="15" customHeight="1" x14ac:dyDescent="0.25">
      <c r="I602" s="2" t="s">
        <v>0</v>
      </c>
    </row>
    <row r="603" spans="1:20" ht="18" customHeight="1" x14ac:dyDescent="0.25">
      <c r="A603" s="72" t="s">
        <v>130</v>
      </c>
      <c r="B603" s="72"/>
      <c r="C603" s="72"/>
      <c r="D603" s="72"/>
      <c r="E603" s="73" t="s">
        <v>1</v>
      </c>
      <c r="F603" s="73"/>
      <c r="G603" s="73"/>
      <c r="H603" s="73"/>
      <c r="I603" s="7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25">
      <c r="A604" s="74" t="s">
        <v>162</v>
      </c>
      <c r="B604" s="74"/>
      <c r="C604" s="74"/>
      <c r="D604" s="74"/>
      <c r="E604" s="75" t="s">
        <v>2</v>
      </c>
      <c r="F604" s="75"/>
      <c r="G604" s="75"/>
      <c r="H604" s="75"/>
      <c r="I604" s="75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8" customHeight="1" x14ac:dyDescent="0.25">
      <c r="A605" s="74" t="s">
        <v>163</v>
      </c>
      <c r="B605" s="74"/>
      <c r="C605" s="74"/>
      <c r="D605" s="74"/>
      <c r="E605" s="74"/>
      <c r="F605" s="74"/>
      <c r="G605" s="74"/>
      <c r="H605" s="74"/>
      <c r="I605" s="74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5" customHeight="1" x14ac:dyDescent="0.25">
      <c r="A606" s="76"/>
      <c r="B606" s="76"/>
      <c r="C606" s="76"/>
      <c r="D606" s="76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30" customHeight="1" x14ac:dyDescent="0.3">
      <c r="A607" s="77" t="s">
        <v>3</v>
      </c>
      <c r="B607" s="77"/>
      <c r="C607" s="77"/>
      <c r="D607" s="77"/>
      <c r="E607" s="77"/>
      <c r="F607" s="77"/>
      <c r="G607" s="77"/>
      <c r="H607" s="77"/>
      <c r="I607" s="77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77" t="s">
        <v>3363</v>
      </c>
      <c r="B608" s="77"/>
      <c r="C608" s="77"/>
      <c r="D608" s="77"/>
      <c r="E608" s="77"/>
      <c r="F608" s="77"/>
      <c r="G608" s="77"/>
      <c r="H608" s="77"/>
      <c r="I608" s="7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78" t="s">
        <v>3381</v>
      </c>
      <c r="B609" s="78"/>
      <c r="C609" s="78"/>
      <c r="D609" s="78"/>
      <c r="E609" s="78"/>
      <c r="F609" s="78"/>
      <c r="G609" s="78"/>
      <c r="H609" s="78"/>
      <c r="I609" s="78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5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79" t="s">
        <v>4</v>
      </c>
      <c r="B611" s="46"/>
      <c r="C611" s="81" t="s">
        <v>5</v>
      </c>
      <c r="D611" s="82"/>
      <c r="E611" s="85" t="s">
        <v>6</v>
      </c>
      <c r="F611" s="86"/>
      <c r="G611" s="85" t="s">
        <v>7</v>
      </c>
      <c r="H611" s="86"/>
      <c r="I611" s="87" t="s">
        <v>8</v>
      </c>
    </row>
    <row r="612" spans="1:20" s="12" customFormat="1" ht="30" customHeight="1" x14ac:dyDescent="0.2">
      <c r="A612" s="80"/>
      <c r="B612" s="45"/>
      <c r="C612" s="83"/>
      <c r="D612" s="84"/>
      <c r="E612" s="13" t="s">
        <v>9</v>
      </c>
      <c r="F612" s="13" t="s">
        <v>10</v>
      </c>
      <c r="G612" s="13" t="s">
        <v>9</v>
      </c>
      <c r="H612" s="13" t="s">
        <v>10</v>
      </c>
      <c r="I612" s="80"/>
    </row>
    <row r="613" spans="1:20" s="12" customFormat="1" ht="20.100000000000001" customHeight="1" x14ac:dyDescent="0.2">
      <c r="A613" s="14">
        <v>1</v>
      </c>
      <c r="B613" s="47" t="s">
        <v>1554</v>
      </c>
      <c r="C613" s="41" t="s">
        <v>89</v>
      </c>
      <c r="D613" s="43" t="s">
        <v>320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7" t="s">
        <v>1555</v>
      </c>
      <c r="C614" s="42" t="s">
        <v>1556</v>
      </c>
      <c r="D614" s="44" t="s">
        <v>63</v>
      </c>
      <c r="E614" s="15"/>
      <c r="F614" s="15"/>
      <c r="G614" s="15"/>
      <c r="H614" s="15"/>
      <c r="I614" s="15"/>
    </row>
    <row r="615" spans="1:20" s="12" customFormat="1" ht="20.100000000000001" customHeight="1" x14ac:dyDescent="0.2">
      <c r="A615" s="14">
        <v>3</v>
      </c>
      <c r="B615" s="47" t="s">
        <v>1557</v>
      </c>
      <c r="C615" s="42" t="s">
        <v>1558</v>
      </c>
      <c r="D615" s="44" t="s">
        <v>1559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7" t="s">
        <v>1561</v>
      </c>
      <c r="C616" s="42" t="s">
        <v>1562</v>
      </c>
      <c r="D616" s="44" t="s">
        <v>53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14">
        <v>5</v>
      </c>
      <c r="B617" s="47" t="s">
        <v>1563</v>
      </c>
      <c r="C617" s="42" t="s">
        <v>1032</v>
      </c>
      <c r="D617" s="44" t="s">
        <v>84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7" t="s">
        <v>1564</v>
      </c>
      <c r="C618" s="42" t="s">
        <v>325</v>
      </c>
      <c r="D618" s="44" t="s">
        <v>295</v>
      </c>
      <c r="E618" s="15"/>
      <c r="F618" s="15"/>
      <c r="G618" s="15"/>
      <c r="H618" s="15"/>
      <c r="I618" s="58"/>
    </row>
    <row r="619" spans="1:20" s="12" customFormat="1" ht="20.100000000000001" customHeight="1" x14ac:dyDescent="0.2">
      <c r="A619" s="14">
        <v>7</v>
      </c>
      <c r="B619" s="47" t="s">
        <v>1565</v>
      </c>
      <c r="C619" s="42" t="s">
        <v>49</v>
      </c>
      <c r="D619" s="44" t="s">
        <v>52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7" t="s">
        <v>1566</v>
      </c>
      <c r="C620" s="42" t="s">
        <v>291</v>
      </c>
      <c r="D620" s="44" t="s">
        <v>52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7" t="s">
        <v>1567</v>
      </c>
      <c r="C621" s="42" t="s">
        <v>42</v>
      </c>
      <c r="D621" s="44" t="s">
        <v>1568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10</v>
      </c>
      <c r="B622" s="47" t="s">
        <v>1569</v>
      </c>
      <c r="C622" s="42" t="s">
        <v>1570</v>
      </c>
      <c r="D622" s="44" t="s">
        <v>66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7" t="s">
        <v>1571</v>
      </c>
      <c r="C623" s="42" t="s">
        <v>113</v>
      </c>
      <c r="D623" s="44" t="s">
        <v>1572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7" t="s">
        <v>1573</v>
      </c>
      <c r="C624" s="42" t="s">
        <v>1574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13</v>
      </c>
      <c r="B625" s="47" t="s">
        <v>1575</v>
      </c>
      <c r="C625" s="42" t="s">
        <v>1576</v>
      </c>
      <c r="D625" s="44" t="s">
        <v>697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7" t="s">
        <v>1577</v>
      </c>
      <c r="C626" s="42" t="s">
        <v>1578</v>
      </c>
      <c r="D626" s="44" t="s">
        <v>302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7" t="s">
        <v>1579</v>
      </c>
      <c r="C627" s="42" t="s">
        <v>89</v>
      </c>
      <c r="D627" s="44" t="s">
        <v>302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7" t="s">
        <v>1580</v>
      </c>
      <c r="C628" s="42" t="s">
        <v>1581</v>
      </c>
      <c r="D628" s="44" t="s">
        <v>33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7" t="s">
        <v>1582</v>
      </c>
      <c r="C629" s="42" t="s">
        <v>859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7" t="s">
        <v>1583</v>
      </c>
      <c r="C630" s="42" t="s">
        <v>42</v>
      </c>
      <c r="D630" s="44" t="s">
        <v>368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7" t="s">
        <v>1584</v>
      </c>
      <c r="C631" s="42" t="s">
        <v>1585</v>
      </c>
      <c r="D631" s="44" t="s">
        <v>45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7" t="s">
        <v>1586</v>
      </c>
      <c r="C632" s="42" t="s">
        <v>1587</v>
      </c>
      <c r="D632" s="44" t="s">
        <v>36</v>
      </c>
      <c r="E632" s="15"/>
      <c r="F632" s="15"/>
      <c r="G632" s="15"/>
      <c r="H632" s="15"/>
      <c r="I632" s="58"/>
    </row>
    <row r="633" spans="1:9" s="12" customFormat="1" ht="20.100000000000001" customHeight="1" x14ac:dyDescent="0.2">
      <c r="A633" s="14">
        <v>21</v>
      </c>
      <c r="B633" s="47" t="s">
        <v>1588</v>
      </c>
      <c r="C633" s="42" t="s">
        <v>1589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7" t="s">
        <v>1590</v>
      </c>
      <c r="C634" s="42" t="s">
        <v>1591</v>
      </c>
      <c r="D634" s="44" t="s">
        <v>993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7" t="s">
        <v>1592</v>
      </c>
      <c r="C635" s="42" t="s">
        <v>615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7" t="s">
        <v>1593</v>
      </c>
      <c r="C636" s="42" t="s">
        <v>660</v>
      </c>
      <c r="D636" s="44" t="s">
        <v>1594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25</v>
      </c>
      <c r="B637" s="47" t="s">
        <v>1595</v>
      </c>
      <c r="C637" s="42" t="s">
        <v>1596</v>
      </c>
      <c r="D637" s="44" t="s">
        <v>383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7" t="s">
        <v>1597</v>
      </c>
      <c r="C638" s="42" t="s">
        <v>1598</v>
      </c>
      <c r="D638" s="44" t="s">
        <v>308</v>
      </c>
      <c r="E638" s="15"/>
      <c r="F638" s="15"/>
      <c r="G638" s="15"/>
      <c r="H638" s="15"/>
      <c r="I638" s="58"/>
    </row>
    <row r="639" spans="1:9" s="12" customFormat="1" ht="20.100000000000001" customHeight="1" x14ac:dyDescent="0.2">
      <c r="A639" s="14">
        <v>27</v>
      </c>
      <c r="B639" s="47" t="s">
        <v>1599</v>
      </c>
      <c r="C639" s="42" t="s">
        <v>1600</v>
      </c>
      <c r="D639" s="44" t="s">
        <v>465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7" t="s">
        <v>1601</v>
      </c>
      <c r="C640" s="42" t="s">
        <v>1602</v>
      </c>
      <c r="D640" s="44" t="s">
        <v>58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7" t="s">
        <v>1603</v>
      </c>
      <c r="C641" s="42" t="s">
        <v>35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30</v>
      </c>
      <c r="B642" s="47" t="s">
        <v>1604</v>
      </c>
      <c r="C642" s="42" t="s">
        <v>1605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38">
        <v>31</v>
      </c>
      <c r="B643" s="47" t="s">
        <v>1606</v>
      </c>
      <c r="C643" s="42" t="s">
        <v>1607</v>
      </c>
      <c r="D643" s="44" t="s">
        <v>37</v>
      </c>
      <c r="E643" s="39"/>
      <c r="F643" s="39"/>
      <c r="G643" s="39"/>
      <c r="H643" s="39"/>
      <c r="I643" s="39"/>
    </row>
    <row r="644" spans="1:9" s="12" customFormat="1" ht="20.100000000000001" customHeight="1" x14ac:dyDescent="0.2">
      <c r="A644" s="14">
        <v>32</v>
      </c>
      <c r="B644" s="47" t="s">
        <v>1608</v>
      </c>
      <c r="C644" s="42" t="s">
        <v>427</v>
      </c>
      <c r="D644" s="44" t="s">
        <v>1392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33</v>
      </c>
      <c r="B645" s="47" t="s">
        <v>1610</v>
      </c>
      <c r="C645" s="42" t="s">
        <v>42</v>
      </c>
      <c r="D645" s="44" t="s">
        <v>99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37">
        <v>34</v>
      </c>
      <c r="B646" s="47" t="s">
        <v>1611</v>
      </c>
      <c r="C646" s="42" t="s">
        <v>1612</v>
      </c>
      <c r="D646" s="44" t="s">
        <v>99</v>
      </c>
      <c r="E646" s="40"/>
      <c r="F646" s="40"/>
      <c r="G646" s="40"/>
      <c r="H646" s="40"/>
      <c r="I646" s="40"/>
    </row>
    <row r="647" spans="1:9" s="12" customFormat="1" ht="20.100000000000001" customHeight="1" x14ac:dyDescent="0.2">
      <c r="A647" s="14">
        <v>35</v>
      </c>
      <c r="B647" s="47" t="s">
        <v>1613</v>
      </c>
      <c r="C647" s="42" t="s">
        <v>1614</v>
      </c>
      <c r="D647" s="44" t="s">
        <v>648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36</v>
      </c>
      <c r="B648" s="47" t="s">
        <v>1615</v>
      </c>
      <c r="C648" s="42" t="s">
        <v>1616</v>
      </c>
      <c r="D648" s="44" t="s">
        <v>70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37</v>
      </c>
      <c r="B649" s="47" t="s">
        <v>1617</v>
      </c>
      <c r="C649" s="42" t="s">
        <v>1618</v>
      </c>
      <c r="D649" s="44" t="s">
        <v>1191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38</v>
      </c>
      <c r="B650" s="47" t="s">
        <v>1619</v>
      </c>
      <c r="C650" s="42" t="s">
        <v>49</v>
      </c>
      <c r="D650" s="44" t="s">
        <v>80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39</v>
      </c>
      <c r="B651" s="47" t="s">
        <v>1620</v>
      </c>
      <c r="C651" s="42" t="s">
        <v>617</v>
      </c>
      <c r="D651" s="44" t="s">
        <v>39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40</v>
      </c>
      <c r="B652" s="47" t="s">
        <v>1621</v>
      </c>
      <c r="C652" s="42" t="s">
        <v>311</v>
      </c>
      <c r="D652" s="44" t="s">
        <v>316</v>
      </c>
      <c r="E652" s="15"/>
      <c r="F652" s="15"/>
      <c r="G652" s="15"/>
      <c r="H652" s="15"/>
      <c r="I652" s="58"/>
    </row>
    <row r="653" spans="1:9" s="12" customFormat="1" ht="20.100000000000001" customHeight="1" x14ac:dyDescent="0.2">
      <c r="A653" s="14">
        <v>41</v>
      </c>
      <c r="B653" s="47" t="s">
        <v>1622</v>
      </c>
      <c r="C653" s="42" t="s">
        <v>1375</v>
      </c>
      <c r="D653" s="44" t="s">
        <v>741</v>
      </c>
      <c r="E653" s="15"/>
      <c r="F653" s="15"/>
      <c r="G653" s="15"/>
      <c r="H653" s="15"/>
      <c r="I653" s="58"/>
    </row>
    <row r="654" spans="1:9" s="12" customFormat="1" ht="20.100000000000001" customHeight="1" x14ac:dyDescent="0.2">
      <c r="A654" s="14">
        <v>42</v>
      </c>
      <c r="B654" s="47" t="s">
        <v>1623</v>
      </c>
      <c r="C654" s="48" t="s">
        <v>1624</v>
      </c>
      <c r="D654" s="49" t="s">
        <v>51</v>
      </c>
      <c r="E654" s="15"/>
      <c r="F654" s="15"/>
      <c r="G654" s="15"/>
      <c r="H654" s="15"/>
      <c r="I654" s="15"/>
    </row>
    <row r="655" spans="1:9" ht="24.95" customHeight="1" thickBot="1" x14ac:dyDescent="0.35">
      <c r="C655" s="101" t="s">
        <v>11</v>
      </c>
      <c r="D655" s="101"/>
      <c r="E655" s="101"/>
      <c r="F655" s="101"/>
      <c r="G655" s="101"/>
      <c r="H655" s="101"/>
      <c r="I655" s="101"/>
    </row>
    <row r="656" spans="1:9" ht="24.95" customHeight="1" x14ac:dyDescent="0.25">
      <c r="C656" s="90" t="s">
        <v>12</v>
      </c>
      <c r="D656" s="27"/>
      <c r="E656" s="99" t="s">
        <v>6</v>
      </c>
      <c r="F656" s="100"/>
      <c r="G656" s="85" t="s">
        <v>7</v>
      </c>
      <c r="H656" s="86"/>
      <c r="I656" s="96" t="s">
        <v>8</v>
      </c>
    </row>
    <row r="657" spans="1:9" s="12" customFormat="1" ht="24.95" customHeight="1" x14ac:dyDescent="0.2">
      <c r="C657" s="91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97"/>
    </row>
    <row r="658" spans="1:9" ht="24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6" t="s">
        <v>1122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88" t="s">
        <v>132</v>
      </c>
      <c r="F665" s="88"/>
      <c r="G665" s="88"/>
      <c r="H665" s="88"/>
      <c r="I665" s="88"/>
    </row>
    <row r="666" spans="1:9" ht="18" customHeight="1" x14ac:dyDescent="0.25">
      <c r="A666" s="74" t="s">
        <v>7</v>
      </c>
      <c r="B666" s="74"/>
      <c r="C666" s="74"/>
      <c r="D666" s="74" t="s">
        <v>6</v>
      </c>
      <c r="E666" s="74"/>
      <c r="F666" s="74"/>
      <c r="G666" s="74"/>
      <c r="H666" s="74" t="s">
        <v>22</v>
      </c>
      <c r="I666" s="74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9:9" ht="18" customHeight="1" x14ac:dyDescent="0.25"/>
    <row r="674" spans="9:9" ht="18" customHeight="1" x14ac:dyDescent="0.25"/>
    <row r="675" spans="9:9" ht="18" customHeight="1" x14ac:dyDescent="0.25"/>
    <row r="676" spans="9:9" ht="18" customHeight="1" x14ac:dyDescent="0.25"/>
    <row r="677" spans="9:9" ht="18" customHeight="1" x14ac:dyDescent="0.25"/>
    <row r="678" spans="9:9" ht="18" customHeight="1" x14ac:dyDescent="0.25"/>
    <row r="679" spans="9:9" ht="18" customHeight="1" x14ac:dyDescent="0.25"/>
    <row r="680" spans="9:9" ht="18" customHeight="1" x14ac:dyDescent="0.25"/>
    <row r="681" spans="9:9" ht="18" customHeight="1" x14ac:dyDescent="0.25"/>
    <row r="682" spans="9:9" ht="18" customHeight="1" x14ac:dyDescent="0.25"/>
    <row r="683" spans="9:9" ht="18" customHeight="1" x14ac:dyDescent="0.25"/>
    <row r="684" spans="9:9" ht="18" customHeight="1" x14ac:dyDescent="0.25"/>
    <row r="685" spans="9:9" ht="18" customHeight="1" x14ac:dyDescent="0.25"/>
    <row r="686" spans="9:9" ht="18" customHeight="1" x14ac:dyDescent="0.25"/>
    <row r="687" spans="9:9" ht="18" customHeight="1" x14ac:dyDescent="0.25"/>
    <row r="688" spans="9:9" ht="15" customHeight="1" x14ac:dyDescent="0.25">
      <c r="I688" s="2" t="s">
        <v>0</v>
      </c>
    </row>
    <row r="689" spans="1:20" ht="18" customHeight="1" x14ac:dyDescent="0.25">
      <c r="A689" s="72" t="s">
        <v>130</v>
      </c>
      <c r="B689" s="72"/>
      <c r="C689" s="72"/>
      <c r="D689" s="72"/>
      <c r="E689" s="73" t="s">
        <v>1</v>
      </c>
      <c r="F689" s="73"/>
      <c r="G689" s="73"/>
      <c r="H689" s="73"/>
      <c r="I689" s="7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8" customHeight="1" x14ac:dyDescent="0.25">
      <c r="A690" s="74" t="s">
        <v>162</v>
      </c>
      <c r="B690" s="74"/>
      <c r="C690" s="74"/>
      <c r="D690" s="74"/>
      <c r="E690" s="75" t="s">
        <v>2</v>
      </c>
      <c r="F690" s="75"/>
      <c r="G690" s="75"/>
      <c r="H690" s="75"/>
      <c r="I690" s="75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8" customHeight="1" x14ac:dyDescent="0.25">
      <c r="A691" s="74" t="s">
        <v>163</v>
      </c>
      <c r="B691" s="74"/>
      <c r="C691" s="74"/>
      <c r="D691" s="74"/>
      <c r="E691" s="74"/>
      <c r="F691" s="74"/>
      <c r="G691" s="74"/>
      <c r="H691" s="74"/>
      <c r="I691" s="74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s="5" customFormat="1" ht="15" customHeight="1" x14ac:dyDescent="0.25">
      <c r="A692" s="76"/>
      <c r="B692" s="76"/>
      <c r="C692" s="76"/>
      <c r="D692" s="76"/>
      <c r="E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30" customHeight="1" x14ac:dyDescent="0.3">
      <c r="A693" s="77" t="s">
        <v>3</v>
      </c>
      <c r="B693" s="77"/>
      <c r="C693" s="77"/>
      <c r="D693" s="77"/>
      <c r="E693" s="77"/>
      <c r="F693" s="77"/>
      <c r="G693" s="77"/>
      <c r="H693" s="77"/>
      <c r="I693" s="77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s="8" customFormat="1" ht="20.100000000000001" customHeight="1" x14ac:dyDescent="0.3">
      <c r="A694" s="77" t="s">
        <v>3363</v>
      </c>
      <c r="B694" s="77"/>
      <c r="C694" s="77"/>
      <c r="D694" s="77"/>
      <c r="E694" s="77"/>
      <c r="F694" s="77"/>
      <c r="G694" s="77"/>
      <c r="H694" s="77"/>
      <c r="I694" s="7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s="8" customFormat="1" ht="20.100000000000001" customHeight="1" x14ac:dyDescent="0.3">
      <c r="A695" s="78" t="s">
        <v>3382</v>
      </c>
      <c r="B695" s="78"/>
      <c r="C695" s="78"/>
      <c r="D695" s="78"/>
      <c r="E695" s="78"/>
      <c r="F695" s="78"/>
      <c r="G695" s="78"/>
      <c r="H695" s="78"/>
      <c r="I695" s="78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8" customFormat="1" ht="15" customHeight="1" x14ac:dyDescent="0.3">
      <c r="A696" s="9"/>
      <c r="B696" s="9"/>
      <c r="C696" s="9"/>
      <c r="D696" s="9"/>
      <c r="E696" s="9"/>
      <c r="F696" s="9"/>
      <c r="G696" s="9"/>
      <c r="H696" s="9"/>
      <c r="I696" s="9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s="12" customFormat="1" ht="18" customHeight="1" x14ac:dyDescent="0.2">
      <c r="A697" s="79" t="s">
        <v>4</v>
      </c>
      <c r="B697" s="46"/>
      <c r="C697" s="81" t="s">
        <v>5</v>
      </c>
      <c r="D697" s="82"/>
      <c r="E697" s="85" t="s">
        <v>6</v>
      </c>
      <c r="F697" s="86"/>
      <c r="G697" s="85" t="s">
        <v>7</v>
      </c>
      <c r="H697" s="86"/>
      <c r="I697" s="87" t="s">
        <v>8</v>
      </c>
    </row>
    <row r="698" spans="1:20" s="12" customFormat="1" ht="30" customHeight="1" x14ac:dyDescent="0.2">
      <c r="A698" s="80"/>
      <c r="B698" s="45"/>
      <c r="C698" s="83"/>
      <c r="D698" s="84"/>
      <c r="E698" s="13" t="s">
        <v>9</v>
      </c>
      <c r="F698" s="13" t="s">
        <v>10</v>
      </c>
      <c r="G698" s="13" t="s">
        <v>9</v>
      </c>
      <c r="H698" s="13" t="s">
        <v>10</v>
      </c>
      <c r="I698" s="80"/>
    </row>
    <row r="699" spans="1:20" s="12" customFormat="1" ht="20.100000000000001" customHeight="1" x14ac:dyDescent="0.2">
      <c r="A699" s="14">
        <v>1</v>
      </c>
      <c r="B699" s="47" t="s">
        <v>1625</v>
      </c>
      <c r="C699" s="41" t="s">
        <v>50</v>
      </c>
      <c r="D699" s="43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2</v>
      </c>
      <c r="B700" s="47" t="s">
        <v>1626</v>
      </c>
      <c r="C700" s="42" t="s">
        <v>1627</v>
      </c>
      <c r="D700" s="44" t="s">
        <v>63</v>
      </c>
      <c r="E700" s="15"/>
      <c r="F700" s="15"/>
      <c r="G700" s="15"/>
      <c r="H700" s="15"/>
      <c r="I700" s="58"/>
    </row>
    <row r="701" spans="1:20" s="12" customFormat="1" ht="20.100000000000001" customHeight="1" x14ac:dyDescent="0.2">
      <c r="A701" s="14">
        <v>3</v>
      </c>
      <c r="B701" s="47" t="s">
        <v>1628</v>
      </c>
      <c r="C701" s="42" t="s">
        <v>1629</v>
      </c>
      <c r="D701" s="44" t="s">
        <v>1630</v>
      </c>
      <c r="E701" s="15"/>
      <c r="F701" s="15"/>
      <c r="G701" s="15"/>
      <c r="H701" s="15"/>
      <c r="I701" s="51"/>
    </row>
    <row r="702" spans="1:20" s="12" customFormat="1" ht="20.100000000000001" customHeight="1" x14ac:dyDescent="0.2">
      <c r="A702" s="14">
        <v>4</v>
      </c>
      <c r="B702" s="47" t="s">
        <v>1631</v>
      </c>
      <c r="C702" s="42" t="s">
        <v>61</v>
      </c>
      <c r="D702" s="44" t="s">
        <v>1632</v>
      </c>
      <c r="E702" s="15"/>
      <c r="F702" s="15"/>
      <c r="G702" s="15"/>
      <c r="H702" s="15"/>
      <c r="I702" s="50"/>
    </row>
    <row r="703" spans="1:20" s="12" customFormat="1" ht="20.100000000000001" customHeight="1" x14ac:dyDescent="0.2">
      <c r="A703" s="14">
        <v>5</v>
      </c>
      <c r="B703" s="47" t="s">
        <v>1633</v>
      </c>
      <c r="C703" s="42" t="s">
        <v>1634</v>
      </c>
      <c r="D703" s="44" t="s">
        <v>677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6</v>
      </c>
      <c r="B704" s="47" t="s">
        <v>1635</v>
      </c>
      <c r="C704" s="42" t="s">
        <v>1287</v>
      </c>
      <c r="D704" s="44" t="s">
        <v>84</v>
      </c>
      <c r="E704" s="15"/>
      <c r="F704" s="15"/>
      <c r="G704" s="15"/>
      <c r="H704" s="15"/>
      <c r="I704" s="50"/>
    </row>
    <row r="705" spans="1:9" s="12" customFormat="1" ht="20.100000000000001" customHeight="1" x14ac:dyDescent="0.2">
      <c r="A705" s="14">
        <v>7</v>
      </c>
      <c r="B705" s="47" t="s">
        <v>1636</v>
      </c>
      <c r="C705" s="42" t="s">
        <v>1637</v>
      </c>
      <c r="D705" s="44" t="s">
        <v>84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8</v>
      </c>
      <c r="B706" s="47" t="s">
        <v>1640</v>
      </c>
      <c r="C706" s="42" t="s">
        <v>1641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9</v>
      </c>
      <c r="B707" s="47" t="s">
        <v>1642</v>
      </c>
      <c r="C707" s="42" t="s">
        <v>35</v>
      </c>
      <c r="D707" s="44" t="s">
        <v>66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10</v>
      </c>
      <c r="B708" s="47" t="s">
        <v>1643</v>
      </c>
      <c r="C708" s="42" t="s">
        <v>42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11</v>
      </c>
      <c r="B709" s="47" t="s">
        <v>1644</v>
      </c>
      <c r="C709" s="42" t="s">
        <v>296</v>
      </c>
      <c r="D709" s="44" t="s">
        <v>30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12</v>
      </c>
      <c r="B710" s="47" t="s">
        <v>1645</v>
      </c>
      <c r="C710" s="42" t="s">
        <v>40</v>
      </c>
      <c r="D710" s="44" t="s">
        <v>761</v>
      </c>
      <c r="E710" s="15"/>
      <c r="F710" s="15"/>
      <c r="G710" s="15"/>
      <c r="H710" s="15"/>
      <c r="I710" s="52"/>
    </row>
    <row r="711" spans="1:9" s="12" customFormat="1" ht="20.100000000000001" customHeight="1" x14ac:dyDescent="0.2">
      <c r="A711" s="14">
        <v>13</v>
      </c>
      <c r="B711" s="47" t="s">
        <v>1646</v>
      </c>
      <c r="C711" s="42" t="s">
        <v>77</v>
      </c>
      <c r="D711" s="44" t="s">
        <v>1225</v>
      </c>
      <c r="E711" s="15"/>
      <c r="F711" s="15"/>
      <c r="G711" s="15"/>
      <c r="H711" s="15"/>
      <c r="I711" s="58"/>
    </row>
    <row r="712" spans="1:9" s="12" customFormat="1" ht="20.100000000000001" customHeight="1" x14ac:dyDescent="0.2">
      <c r="A712" s="14">
        <v>14</v>
      </c>
      <c r="B712" s="47" t="s">
        <v>1647</v>
      </c>
      <c r="C712" s="42" t="s">
        <v>49</v>
      </c>
      <c r="D712" s="44" t="s">
        <v>1225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15</v>
      </c>
      <c r="B713" s="47" t="s">
        <v>1648</v>
      </c>
      <c r="C713" s="42" t="s">
        <v>1649</v>
      </c>
      <c r="D713" s="44" t="s">
        <v>55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16</v>
      </c>
      <c r="B714" s="47" t="s">
        <v>1650</v>
      </c>
      <c r="C714" s="42" t="s">
        <v>597</v>
      </c>
      <c r="D714" s="44" t="s">
        <v>983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17</v>
      </c>
      <c r="B715" s="47" t="s">
        <v>1651</v>
      </c>
      <c r="C715" s="42" t="s">
        <v>1652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18</v>
      </c>
      <c r="B716" s="47" t="s">
        <v>1653</v>
      </c>
      <c r="C716" s="42" t="s">
        <v>124</v>
      </c>
      <c r="D716" s="44" t="s">
        <v>43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19</v>
      </c>
      <c r="B717" s="47" t="s">
        <v>1654</v>
      </c>
      <c r="C717" s="42" t="s">
        <v>1655</v>
      </c>
      <c r="D717" s="44" t="s">
        <v>33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20</v>
      </c>
      <c r="B718" s="47" t="s">
        <v>1656</v>
      </c>
      <c r="C718" s="42" t="s">
        <v>101</v>
      </c>
      <c r="D718" s="44" t="s">
        <v>368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21</v>
      </c>
      <c r="B719" s="47" t="s">
        <v>1657</v>
      </c>
      <c r="C719" s="42" t="s">
        <v>1658</v>
      </c>
      <c r="D719" s="44" t="s">
        <v>368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22</v>
      </c>
      <c r="B720" s="47" t="s">
        <v>1659</v>
      </c>
      <c r="C720" s="42" t="s">
        <v>1660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23</v>
      </c>
      <c r="B721" s="47" t="s">
        <v>1661</v>
      </c>
      <c r="C721" s="42" t="s">
        <v>109</v>
      </c>
      <c r="D721" s="44" t="s">
        <v>76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24</v>
      </c>
      <c r="B722" s="47" t="s">
        <v>1662</v>
      </c>
      <c r="C722" s="42" t="s">
        <v>325</v>
      </c>
      <c r="D722" s="44" t="s">
        <v>67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25</v>
      </c>
      <c r="B723" s="47" t="s">
        <v>1663</v>
      </c>
      <c r="C723" s="42" t="s">
        <v>311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26</v>
      </c>
      <c r="B724" s="47" t="s">
        <v>1664</v>
      </c>
      <c r="C724" s="42" t="s">
        <v>859</v>
      </c>
      <c r="D724" s="44" t="s">
        <v>57</v>
      </c>
      <c r="E724" s="15"/>
      <c r="F724" s="15"/>
      <c r="G724" s="15"/>
      <c r="H724" s="15"/>
      <c r="I724" s="58"/>
    </row>
    <row r="725" spans="1:9" s="12" customFormat="1" ht="20.100000000000001" customHeight="1" x14ac:dyDescent="0.2">
      <c r="A725" s="14">
        <v>27</v>
      </c>
      <c r="B725" s="47" t="s">
        <v>1665</v>
      </c>
      <c r="C725" s="42" t="s">
        <v>28</v>
      </c>
      <c r="D725" s="44" t="s">
        <v>383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28</v>
      </c>
      <c r="B726" s="47" t="s">
        <v>1666</v>
      </c>
      <c r="C726" s="42" t="s">
        <v>1667</v>
      </c>
      <c r="D726" s="44" t="s">
        <v>552</v>
      </c>
      <c r="E726" s="15"/>
      <c r="F726" s="15"/>
      <c r="G726" s="15"/>
      <c r="H726" s="15"/>
      <c r="I726" s="58"/>
    </row>
    <row r="727" spans="1:9" s="12" customFormat="1" ht="20.100000000000001" customHeight="1" x14ac:dyDescent="0.2">
      <c r="A727" s="14">
        <v>29</v>
      </c>
      <c r="B727" s="47" t="s">
        <v>1668</v>
      </c>
      <c r="C727" s="42" t="s">
        <v>1669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30</v>
      </c>
      <c r="B728" s="47" t="s">
        <v>1670</v>
      </c>
      <c r="C728" s="42" t="s">
        <v>35</v>
      </c>
      <c r="D728" s="44" t="s">
        <v>69</v>
      </c>
      <c r="E728" s="15"/>
      <c r="F728" s="15"/>
      <c r="G728" s="15"/>
      <c r="H728" s="15"/>
      <c r="I728" s="50"/>
    </row>
    <row r="729" spans="1:9" s="12" customFormat="1" ht="20.100000000000001" customHeight="1" x14ac:dyDescent="0.2">
      <c r="A729" s="38">
        <v>31</v>
      </c>
      <c r="B729" s="47" t="s">
        <v>1671</v>
      </c>
      <c r="C729" s="42" t="s">
        <v>1672</v>
      </c>
      <c r="D729" s="44" t="s">
        <v>1673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32</v>
      </c>
      <c r="B730" s="47" t="s">
        <v>1674</v>
      </c>
      <c r="C730" s="42" t="s">
        <v>119</v>
      </c>
      <c r="D730" s="44" t="s">
        <v>48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33</v>
      </c>
      <c r="B731" s="47" t="s">
        <v>1675</v>
      </c>
      <c r="C731" s="42" t="s">
        <v>1676</v>
      </c>
      <c r="D731" s="44" t="s">
        <v>1677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37">
        <v>34</v>
      </c>
      <c r="B732" s="47" t="s">
        <v>1678</v>
      </c>
      <c r="C732" s="42" t="s">
        <v>863</v>
      </c>
      <c r="D732" s="44" t="s">
        <v>94</v>
      </c>
      <c r="E732" s="40"/>
      <c r="F732" s="40"/>
      <c r="G732" s="40"/>
      <c r="H732" s="40"/>
      <c r="I732" s="40"/>
    </row>
    <row r="733" spans="1:9" s="12" customFormat="1" ht="20.100000000000001" customHeight="1" x14ac:dyDescent="0.2">
      <c r="A733" s="14">
        <v>35</v>
      </c>
      <c r="B733" s="47" t="s">
        <v>1679</v>
      </c>
      <c r="C733" s="42" t="s">
        <v>1288</v>
      </c>
      <c r="D733" s="44" t="s">
        <v>1540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36</v>
      </c>
      <c r="B734" s="47" t="s">
        <v>1680</v>
      </c>
      <c r="C734" s="42" t="s">
        <v>611</v>
      </c>
      <c r="D734" s="44" t="s">
        <v>85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37</v>
      </c>
      <c r="B735" s="47" t="s">
        <v>1681</v>
      </c>
      <c r="C735" s="42" t="s">
        <v>42</v>
      </c>
      <c r="D735" s="44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38</v>
      </c>
      <c r="B736" s="47" t="s">
        <v>1682</v>
      </c>
      <c r="C736" s="42" t="s">
        <v>1003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39</v>
      </c>
      <c r="B737" s="47" t="s">
        <v>1684</v>
      </c>
      <c r="C737" s="42" t="s">
        <v>1685</v>
      </c>
      <c r="D737" s="44" t="s">
        <v>741</v>
      </c>
      <c r="E737" s="15"/>
      <c r="F737" s="15"/>
      <c r="G737" s="15"/>
      <c r="H737" s="15"/>
      <c r="I737" s="58"/>
    </row>
    <row r="738" spans="1:9" s="12" customFormat="1" ht="20.100000000000001" customHeight="1" x14ac:dyDescent="0.2">
      <c r="A738" s="14">
        <v>40</v>
      </c>
      <c r="B738" s="47" t="s">
        <v>1686</v>
      </c>
      <c r="C738" s="42" t="s">
        <v>291</v>
      </c>
      <c r="D738" s="44" t="s">
        <v>51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41</v>
      </c>
      <c r="B739" s="47" t="s">
        <v>1687</v>
      </c>
      <c r="C739" s="42" t="s">
        <v>1688</v>
      </c>
      <c r="D739" s="44" t="s">
        <v>51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42</v>
      </c>
      <c r="B740" s="47" t="s">
        <v>1689</v>
      </c>
      <c r="C740" s="48" t="s">
        <v>1690</v>
      </c>
      <c r="D740" s="49" t="s">
        <v>499</v>
      </c>
      <c r="E740" s="15"/>
      <c r="F740" s="15"/>
      <c r="G740" s="15"/>
      <c r="H740" s="15"/>
      <c r="I740" s="58"/>
    </row>
    <row r="741" spans="1:9" ht="24.95" customHeight="1" thickBot="1" x14ac:dyDescent="0.35">
      <c r="C741" s="101" t="s">
        <v>11</v>
      </c>
      <c r="D741" s="101"/>
      <c r="E741" s="101"/>
      <c r="F741" s="101"/>
      <c r="G741" s="101"/>
      <c r="H741" s="101"/>
      <c r="I741" s="101"/>
    </row>
    <row r="742" spans="1:9" ht="21.95" customHeight="1" x14ac:dyDescent="0.25">
      <c r="C742" s="90" t="s">
        <v>12</v>
      </c>
      <c r="D742" s="27"/>
      <c r="E742" s="99" t="s">
        <v>6</v>
      </c>
      <c r="F742" s="100"/>
      <c r="G742" s="85" t="s">
        <v>7</v>
      </c>
      <c r="H742" s="86"/>
      <c r="I742" s="96" t="s">
        <v>8</v>
      </c>
    </row>
    <row r="743" spans="1:9" s="12" customFormat="1" ht="21.95" customHeight="1" x14ac:dyDescent="0.2">
      <c r="C743" s="91"/>
      <c r="D743" s="28"/>
      <c r="E743" s="13" t="s">
        <v>13</v>
      </c>
      <c r="F743" s="16" t="s">
        <v>14</v>
      </c>
      <c r="G743" s="13" t="s">
        <v>13</v>
      </c>
      <c r="H743" s="16" t="s">
        <v>14</v>
      </c>
      <c r="I743" s="97"/>
    </row>
    <row r="744" spans="1:9" ht="21.95" customHeight="1" x14ac:dyDescent="0.25">
      <c r="C744" s="35" t="s">
        <v>15</v>
      </c>
      <c r="D744" s="11"/>
      <c r="E744" s="18"/>
      <c r="F744" s="19"/>
      <c r="G744" s="18"/>
      <c r="H744" s="19"/>
      <c r="I744" s="20"/>
    </row>
    <row r="745" spans="1:9" ht="21.95" customHeight="1" x14ac:dyDescent="0.25">
      <c r="C745" s="35" t="s">
        <v>16</v>
      </c>
      <c r="D745" s="11"/>
      <c r="E745" s="18"/>
      <c r="F745" s="19"/>
      <c r="G745" s="18"/>
      <c r="H745" s="19"/>
      <c r="I745" s="20"/>
    </row>
    <row r="746" spans="1:9" ht="21.95" customHeight="1" x14ac:dyDescent="0.25">
      <c r="C746" s="35" t="s">
        <v>17</v>
      </c>
      <c r="D746" s="11"/>
      <c r="E746" s="18"/>
      <c r="F746" s="19"/>
      <c r="G746" s="18"/>
      <c r="H746" s="19"/>
      <c r="I746" s="20"/>
    </row>
    <row r="747" spans="1:9" ht="21.95" customHeight="1" x14ac:dyDescent="0.25">
      <c r="C747" s="35" t="s">
        <v>19</v>
      </c>
      <c r="D747" s="11"/>
      <c r="E747" s="18"/>
      <c r="F747" s="19"/>
      <c r="G747" s="18"/>
      <c r="H747" s="19"/>
      <c r="I747" s="20"/>
    </row>
    <row r="748" spans="1:9" ht="21.95" customHeight="1" x14ac:dyDescent="0.25">
      <c r="C748" s="35" t="s">
        <v>20</v>
      </c>
      <c r="D748" s="11"/>
      <c r="E748" s="18"/>
      <c r="F748" s="19"/>
      <c r="G748" s="18"/>
      <c r="H748" s="19"/>
      <c r="I748" s="20"/>
    </row>
    <row r="749" spans="1:9" ht="21.95" customHeight="1" thickBot="1" x14ac:dyDescent="0.3">
      <c r="C749" s="36" t="s">
        <v>1122</v>
      </c>
      <c r="D749" s="29"/>
      <c r="E749" s="22"/>
      <c r="F749" s="23"/>
      <c r="G749" s="22"/>
      <c r="H749" s="23"/>
      <c r="I749" s="24"/>
    </row>
    <row r="750" spans="1:9" ht="15" customHeight="1" x14ac:dyDescent="0.25">
      <c r="C750" s="25"/>
      <c r="D750" s="25"/>
    </row>
    <row r="751" spans="1:9" ht="18" customHeight="1" x14ac:dyDescent="0.25">
      <c r="E751" s="88" t="s">
        <v>132</v>
      </c>
      <c r="F751" s="88"/>
      <c r="G751" s="88"/>
      <c r="H751" s="88"/>
      <c r="I751" s="88"/>
    </row>
    <row r="752" spans="1:9" ht="18" customHeight="1" x14ac:dyDescent="0.25">
      <c r="A752" s="74" t="s">
        <v>7</v>
      </c>
      <c r="B752" s="74"/>
      <c r="C752" s="74"/>
      <c r="D752" s="74" t="s">
        <v>6</v>
      </c>
      <c r="E752" s="74"/>
      <c r="F752" s="74"/>
      <c r="G752" s="74"/>
      <c r="H752" s="74" t="s">
        <v>22</v>
      </c>
      <c r="I752" s="74"/>
    </row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5" customHeight="1" x14ac:dyDescent="0.25">
      <c r="I775" s="2" t="s">
        <v>0</v>
      </c>
    </row>
    <row r="776" spans="1:20" ht="18" customHeight="1" x14ac:dyDescent="0.25">
      <c r="A776" s="72" t="s">
        <v>130</v>
      </c>
      <c r="B776" s="72"/>
      <c r="C776" s="72"/>
      <c r="D776" s="72"/>
      <c r="E776" s="73" t="s">
        <v>1</v>
      </c>
      <c r="F776" s="73"/>
      <c r="G776" s="73"/>
      <c r="H776" s="73"/>
      <c r="I776" s="7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8" customHeight="1" x14ac:dyDescent="0.25">
      <c r="A777" s="74" t="s">
        <v>162</v>
      </c>
      <c r="B777" s="74"/>
      <c r="C777" s="74"/>
      <c r="D777" s="74"/>
      <c r="E777" s="75" t="s">
        <v>2</v>
      </c>
      <c r="F777" s="75"/>
      <c r="G777" s="75"/>
      <c r="H777" s="75"/>
      <c r="I777" s="75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74" t="s">
        <v>163</v>
      </c>
      <c r="B778" s="74"/>
      <c r="C778" s="74"/>
      <c r="D778" s="74"/>
      <c r="E778" s="74"/>
      <c r="F778" s="74"/>
      <c r="G778" s="74"/>
      <c r="H778" s="74"/>
      <c r="I778" s="74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s="5" customFormat="1" ht="15" customHeight="1" x14ac:dyDescent="0.25">
      <c r="A779" s="76"/>
      <c r="B779" s="76"/>
      <c r="C779" s="76"/>
      <c r="D779" s="76"/>
      <c r="E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30" customHeight="1" x14ac:dyDescent="0.3">
      <c r="A780" s="77" t="s">
        <v>3</v>
      </c>
      <c r="B780" s="77"/>
      <c r="C780" s="77"/>
      <c r="D780" s="77"/>
      <c r="E780" s="77"/>
      <c r="F780" s="77"/>
      <c r="G780" s="77"/>
      <c r="H780" s="77"/>
      <c r="I780" s="77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s="8" customFormat="1" ht="20.100000000000001" customHeight="1" x14ac:dyDescent="0.3">
      <c r="A781" s="77" t="s">
        <v>3363</v>
      </c>
      <c r="B781" s="77"/>
      <c r="C781" s="77"/>
      <c r="D781" s="77"/>
      <c r="E781" s="77"/>
      <c r="F781" s="77"/>
      <c r="G781" s="77"/>
      <c r="H781" s="77"/>
      <c r="I781" s="7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s="8" customFormat="1" ht="20.100000000000001" customHeight="1" x14ac:dyDescent="0.3">
      <c r="A782" s="78" t="s">
        <v>3383</v>
      </c>
      <c r="B782" s="78"/>
      <c r="C782" s="78"/>
      <c r="D782" s="78"/>
      <c r="E782" s="78"/>
      <c r="F782" s="78"/>
      <c r="G782" s="78"/>
      <c r="H782" s="78"/>
      <c r="I782" s="78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s="8" customFormat="1" ht="15" customHeight="1" x14ac:dyDescent="0.3">
      <c r="A783" s="9"/>
      <c r="B783" s="9"/>
      <c r="C783" s="9"/>
      <c r="D783" s="9"/>
      <c r="E783" s="9"/>
      <c r="F783" s="9"/>
      <c r="G783" s="9"/>
      <c r="H783" s="9"/>
      <c r="I783" s="9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12" customFormat="1" ht="18" customHeight="1" x14ac:dyDescent="0.2">
      <c r="A784" s="79" t="s">
        <v>4</v>
      </c>
      <c r="B784" s="46"/>
      <c r="C784" s="81" t="s">
        <v>5</v>
      </c>
      <c r="D784" s="82"/>
      <c r="E784" s="85" t="s">
        <v>6</v>
      </c>
      <c r="F784" s="86"/>
      <c r="G784" s="85" t="s">
        <v>7</v>
      </c>
      <c r="H784" s="86"/>
      <c r="I784" s="87" t="s">
        <v>8</v>
      </c>
    </row>
    <row r="785" spans="1:9" s="12" customFormat="1" ht="30" customHeight="1" x14ac:dyDescent="0.2">
      <c r="A785" s="80"/>
      <c r="B785" s="45"/>
      <c r="C785" s="83"/>
      <c r="D785" s="84"/>
      <c r="E785" s="13" t="s">
        <v>9</v>
      </c>
      <c r="F785" s="13" t="s">
        <v>10</v>
      </c>
      <c r="G785" s="13" t="s">
        <v>9</v>
      </c>
      <c r="H785" s="13" t="s">
        <v>10</v>
      </c>
      <c r="I785" s="80"/>
    </row>
    <row r="786" spans="1:9" s="12" customFormat="1" ht="20.100000000000001" customHeight="1" x14ac:dyDescent="0.2">
      <c r="A786" s="14">
        <v>1</v>
      </c>
      <c r="B786" s="47" t="s">
        <v>1691</v>
      </c>
      <c r="C786" s="60" t="s">
        <v>126</v>
      </c>
      <c r="D786" s="61" t="s">
        <v>72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</v>
      </c>
      <c r="B787" s="47" t="s">
        <v>1692</v>
      </c>
      <c r="C787" s="62" t="s">
        <v>629</v>
      </c>
      <c r="D787" s="63" t="s">
        <v>292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3</v>
      </c>
      <c r="B788" s="47" t="s">
        <v>1693</v>
      </c>
      <c r="C788" s="62" t="s">
        <v>755</v>
      </c>
      <c r="D788" s="63" t="s">
        <v>1694</v>
      </c>
      <c r="E788" s="15"/>
      <c r="F788" s="15"/>
      <c r="G788" s="15"/>
      <c r="H788" s="15"/>
      <c r="I788" s="58"/>
    </row>
    <row r="789" spans="1:9" s="12" customFormat="1" ht="20.100000000000001" customHeight="1" x14ac:dyDescent="0.2">
      <c r="A789" s="14">
        <v>4</v>
      </c>
      <c r="B789" s="47" t="s">
        <v>1695</v>
      </c>
      <c r="C789" s="62" t="s">
        <v>1696</v>
      </c>
      <c r="D789" s="63" t="s">
        <v>1694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5</v>
      </c>
      <c r="B790" s="47" t="s">
        <v>1697</v>
      </c>
      <c r="C790" s="62" t="s">
        <v>821</v>
      </c>
      <c r="D790" s="63" t="s">
        <v>52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6</v>
      </c>
      <c r="B791" s="47" t="s">
        <v>1698</v>
      </c>
      <c r="C791" s="62" t="s">
        <v>1699</v>
      </c>
      <c r="D791" s="63" t="s">
        <v>30</v>
      </c>
      <c r="E791" s="15"/>
      <c r="F791" s="15"/>
      <c r="G791" s="15"/>
      <c r="H791" s="15"/>
      <c r="I791" s="58"/>
    </row>
    <row r="792" spans="1:9" s="12" customFormat="1" ht="20.100000000000001" customHeight="1" x14ac:dyDescent="0.2">
      <c r="A792" s="14">
        <v>7</v>
      </c>
      <c r="B792" s="47" t="s">
        <v>1700</v>
      </c>
      <c r="C792" s="62" t="s">
        <v>311</v>
      </c>
      <c r="D792" s="63" t="s">
        <v>300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8</v>
      </c>
      <c r="B793" s="47" t="s">
        <v>1701</v>
      </c>
      <c r="C793" s="62" t="s">
        <v>1702</v>
      </c>
      <c r="D793" s="63" t="s">
        <v>90</v>
      </c>
      <c r="E793" s="15"/>
      <c r="F793" s="15"/>
      <c r="G793" s="15"/>
      <c r="H793" s="15"/>
      <c r="I793" s="58"/>
    </row>
    <row r="794" spans="1:9" s="12" customFormat="1" ht="20.100000000000001" customHeight="1" x14ac:dyDescent="0.2">
      <c r="A794" s="14">
        <v>9</v>
      </c>
      <c r="B794" s="47" t="s">
        <v>1703</v>
      </c>
      <c r="C794" s="62" t="s">
        <v>1484</v>
      </c>
      <c r="D794" s="63" t="s">
        <v>90</v>
      </c>
      <c r="E794" s="15"/>
      <c r="F794" s="15"/>
      <c r="G794" s="15"/>
      <c r="H794" s="15"/>
      <c r="I794" s="58"/>
    </row>
    <row r="795" spans="1:9" s="12" customFormat="1" ht="20.100000000000001" customHeight="1" x14ac:dyDescent="0.2">
      <c r="A795" s="14">
        <v>10</v>
      </c>
      <c r="B795" s="47" t="s">
        <v>1704</v>
      </c>
      <c r="C795" s="62" t="s">
        <v>1705</v>
      </c>
      <c r="D795" s="63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11</v>
      </c>
      <c r="B796" s="47" t="s">
        <v>1706</v>
      </c>
      <c r="C796" s="62" t="s">
        <v>1707</v>
      </c>
      <c r="D796" s="63" t="s">
        <v>55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12</v>
      </c>
      <c r="B797" s="47" t="s">
        <v>1708</v>
      </c>
      <c r="C797" s="62" t="s">
        <v>1091</v>
      </c>
      <c r="D797" s="63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13</v>
      </c>
      <c r="B798" s="47" t="s">
        <v>1709</v>
      </c>
      <c r="C798" s="62" t="s">
        <v>546</v>
      </c>
      <c r="D798" s="63" t="s">
        <v>697</v>
      </c>
      <c r="E798" s="15"/>
      <c r="F798" s="15"/>
      <c r="G798" s="15"/>
      <c r="H798" s="15"/>
      <c r="I798" s="58"/>
    </row>
    <row r="799" spans="1:9" s="12" customFormat="1" ht="20.100000000000001" customHeight="1" x14ac:dyDescent="0.2">
      <c r="A799" s="14">
        <v>14</v>
      </c>
      <c r="B799" s="47" t="s">
        <v>1710</v>
      </c>
      <c r="C799" s="62" t="s">
        <v>1711</v>
      </c>
      <c r="D799" s="63" t="s">
        <v>43</v>
      </c>
      <c r="E799" s="15"/>
      <c r="F799" s="15"/>
      <c r="G799" s="15"/>
      <c r="H799" s="15"/>
      <c r="I799" s="58"/>
    </row>
    <row r="800" spans="1:9" s="12" customFormat="1" ht="20.100000000000001" customHeight="1" x14ac:dyDescent="0.2">
      <c r="A800" s="14">
        <v>15</v>
      </c>
      <c r="B800" s="47" t="s">
        <v>1712</v>
      </c>
      <c r="C800" s="62" t="s">
        <v>304</v>
      </c>
      <c r="D800" s="63" t="s">
        <v>43</v>
      </c>
      <c r="E800" s="15"/>
      <c r="F800" s="15"/>
      <c r="G800" s="15"/>
      <c r="H800" s="15"/>
      <c r="I800" s="58"/>
    </row>
    <row r="801" spans="1:9" s="12" customFormat="1" ht="20.100000000000001" customHeight="1" x14ac:dyDescent="0.2">
      <c r="A801" s="14">
        <v>16</v>
      </c>
      <c r="B801" s="47" t="s">
        <v>1713</v>
      </c>
      <c r="C801" s="62" t="s">
        <v>145</v>
      </c>
      <c r="D801" s="63" t="s">
        <v>33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17</v>
      </c>
      <c r="B802" s="47" t="s">
        <v>1714</v>
      </c>
      <c r="C802" s="62" t="s">
        <v>1715</v>
      </c>
      <c r="D802" s="63" t="s">
        <v>837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18</v>
      </c>
      <c r="B803" s="47" t="s">
        <v>1716</v>
      </c>
      <c r="C803" s="62" t="s">
        <v>291</v>
      </c>
      <c r="D803" s="63" t="s">
        <v>75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19</v>
      </c>
      <c r="B804" s="47" t="s">
        <v>1717</v>
      </c>
      <c r="C804" s="62" t="s">
        <v>927</v>
      </c>
      <c r="D804" s="63" t="s">
        <v>1718</v>
      </c>
      <c r="E804" s="15"/>
      <c r="F804" s="15"/>
      <c r="G804" s="15"/>
      <c r="H804" s="15"/>
      <c r="I804" s="58"/>
    </row>
    <row r="805" spans="1:9" s="12" customFormat="1" ht="20.100000000000001" customHeight="1" x14ac:dyDescent="0.2">
      <c r="A805" s="14">
        <v>20</v>
      </c>
      <c r="B805" s="47" t="s">
        <v>1719</v>
      </c>
      <c r="C805" s="62" t="s">
        <v>412</v>
      </c>
      <c r="D805" s="63" t="s">
        <v>86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21</v>
      </c>
      <c r="B806" s="47" t="s">
        <v>1720</v>
      </c>
      <c r="C806" s="62" t="s">
        <v>1721</v>
      </c>
      <c r="D806" s="63" t="s">
        <v>44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22</v>
      </c>
      <c r="B807" s="47" t="s">
        <v>1722</v>
      </c>
      <c r="C807" s="62" t="s">
        <v>1295</v>
      </c>
      <c r="D807" s="63" t="s">
        <v>45</v>
      </c>
      <c r="E807" s="15"/>
      <c r="F807" s="15"/>
      <c r="G807" s="15"/>
      <c r="H807" s="15"/>
      <c r="I807" s="58"/>
    </row>
    <row r="808" spans="1:9" s="12" customFormat="1" ht="20.100000000000001" customHeight="1" x14ac:dyDescent="0.2">
      <c r="A808" s="14">
        <v>23</v>
      </c>
      <c r="B808" s="47" t="s">
        <v>1723</v>
      </c>
      <c r="C808" s="62" t="s">
        <v>1724</v>
      </c>
      <c r="D808" s="63" t="s">
        <v>444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24</v>
      </c>
      <c r="B809" s="47" t="s">
        <v>1725</v>
      </c>
      <c r="C809" s="62" t="s">
        <v>74</v>
      </c>
      <c r="D809" s="63" t="s">
        <v>47</v>
      </c>
      <c r="E809" s="15"/>
      <c r="F809" s="15"/>
      <c r="G809" s="15"/>
      <c r="H809" s="15"/>
      <c r="I809" s="58"/>
    </row>
    <row r="810" spans="1:9" s="12" customFormat="1" ht="20.100000000000001" customHeight="1" x14ac:dyDescent="0.2">
      <c r="A810" s="14">
        <v>25</v>
      </c>
      <c r="B810" s="47" t="s">
        <v>1726</v>
      </c>
      <c r="C810" s="62" t="s">
        <v>1727</v>
      </c>
      <c r="D810" s="63" t="s">
        <v>1728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26</v>
      </c>
      <c r="B811" s="47" t="s">
        <v>1729</v>
      </c>
      <c r="C811" s="62" t="s">
        <v>1059</v>
      </c>
      <c r="D811" s="63" t="s">
        <v>67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27</v>
      </c>
      <c r="B812" s="47" t="s">
        <v>1730</v>
      </c>
      <c r="C812" s="62" t="s">
        <v>382</v>
      </c>
      <c r="D812" s="63" t="s">
        <v>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28</v>
      </c>
      <c r="B813" s="47" t="s">
        <v>1731</v>
      </c>
      <c r="C813" s="62" t="s">
        <v>42</v>
      </c>
      <c r="D813" s="63" t="s">
        <v>308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29</v>
      </c>
      <c r="B814" s="47" t="s">
        <v>1732</v>
      </c>
      <c r="C814" s="62" t="s">
        <v>1733</v>
      </c>
      <c r="D814" s="63" t="s">
        <v>465</v>
      </c>
      <c r="E814" s="15"/>
      <c r="F814" s="15"/>
      <c r="G814" s="15"/>
      <c r="H814" s="15"/>
      <c r="I814" s="50"/>
    </row>
    <row r="815" spans="1:9" s="12" customFormat="1" ht="20.100000000000001" customHeight="1" x14ac:dyDescent="0.2">
      <c r="A815" s="14">
        <v>30</v>
      </c>
      <c r="B815" s="47" t="s">
        <v>1734</v>
      </c>
      <c r="C815" s="62" t="s">
        <v>1179</v>
      </c>
      <c r="D815" s="63" t="s">
        <v>58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31</v>
      </c>
      <c r="B816" s="47" t="s">
        <v>1735</v>
      </c>
      <c r="C816" s="62" t="s">
        <v>520</v>
      </c>
      <c r="D816" s="63" t="s">
        <v>882</v>
      </c>
      <c r="E816" s="39"/>
      <c r="F816" s="39"/>
      <c r="G816" s="39"/>
      <c r="H816" s="39"/>
      <c r="I816" s="39"/>
    </row>
    <row r="817" spans="1:9" s="12" customFormat="1" ht="20.100000000000001" customHeight="1" x14ac:dyDescent="0.2">
      <c r="A817" s="14">
        <v>32</v>
      </c>
      <c r="B817" s="47" t="s">
        <v>1736</v>
      </c>
      <c r="C817" s="62" t="s">
        <v>486</v>
      </c>
      <c r="D817" s="63" t="s">
        <v>312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33</v>
      </c>
      <c r="B818" s="47" t="s">
        <v>1737</v>
      </c>
      <c r="C818" s="62" t="s">
        <v>1738</v>
      </c>
      <c r="D818" s="63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34</v>
      </c>
      <c r="B819" s="47" t="s">
        <v>1739</v>
      </c>
      <c r="C819" s="62" t="s">
        <v>846</v>
      </c>
      <c r="D819" s="63" t="s">
        <v>39</v>
      </c>
      <c r="E819" s="40"/>
      <c r="F819" s="40"/>
      <c r="G819" s="40"/>
      <c r="H819" s="40"/>
      <c r="I819" s="40"/>
    </row>
    <row r="820" spans="1:9" s="12" customFormat="1" ht="20.100000000000001" customHeight="1" x14ac:dyDescent="0.2">
      <c r="A820" s="14">
        <v>35</v>
      </c>
      <c r="B820" s="47" t="s">
        <v>1740</v>
      </c>
      <c r="C820" s="62" t="s">
        <v>103</v>
      </c>
      <c r="D820" s="63" t="s">
        <v>39</v>
      </c>
      <c r="E820" s="15"/>
      <c r="F820" s="15"/>
      <c r="G820" s="15"/>
      <c r="H820" s="15"/>
      <c r="I820" s="58"/>
    </row>
    <row r="821" spans="1:9" s="12" customFormat="1" ht="20.100000000000001" customHeight="1" x14ac:dyDescent="0.2">
      <c r="A821" s="14">
        <v>36</v>
      </c>
      <c r="B821" s="47" t="s">
        <v>1741</v>
      </c>
      <c r="C821" s="62" t="s">
        <v>1742</v>
      </c>
      <c r="D821" s="63" t="s">
        <v>316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37</v>
      </c>
      <c r="B822" s="47" t="s">
        <v>1743</v>
      </c>
      <c r="C822" s="62" t="s">
        <v>1744</v>
      </c>
      <c r="D822" s="63" t="s">
        <v>88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38</v>
      </c>
      <c r="B823" s="47" t="s">
        <v>1745</v>
      </c>
      <c r="C823" s="62" t="s">
        <v>113</v>
      </c>
      <c r="D823" s="63" t="s">
        <v>71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39</v>
      </c>
      <c r="B824" s="47" t="s">
        <v>1746</v>
      </c>
      <c r="C824" s="62" t="s">
        <v>520</v>
      </c>
      <c r="D824" s="63" t="s">
        <v>71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40</v>
      </c>
      <c r="B825" s="47" t="s">
        <v>1747</v>
      </c>
      <c r="C825" s="62" t="s">
        <v>382</v>
      </c>
      <c r="D825" s="63" t="s">
        <v>741</v>
      </c>
      <c r="E825" s="15"/>
      <c r="F825" s="15"/>
      <c r="G825" s="15"/>
      <c r="H825" s="15"/>
      <c r="I825" s="58"/>
    </row>
    <row r="826" spans="1:9" s="12" customFormat="1" ht="20.100000000000001" customHeight="1" x14ac:dyDescent="0.2">
      <c r="A826" s="14">
        <v>41</v>
      </c>
      <c r="B826" s="47" t="s">
        <v>1748</v>
      </c>
      <c r="C826" s="62" t="s">
        <v>77</v>
      </c>
      <c r="D826" s="63" t="s">
        <v>1749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42</v>
      </c>
      <c r="B827" s="47" t="s">
        <v>1750</v>
      </c>
      <c r="C827" s="64" t="s">
        <v>522</v>
      </c>
      <c r="D827" s="65" t="s">
        <v>51</v>
      </c>
      <c r="E827" s="15"/>
      <c r="F827" s="15"/>
      <c r="G827" s="15"/>
      <c r="H827" s="15"/>
      <c r="I827" s="15"/>
    </row>
    <row r="828" spans="1:9" ht="24.95" customHeight="1" thickBot="1" x14ac:dyDescent="0.35">
      <c r="C828" s="101" t="s">
        <v>11</v>
      </c>
      <c r="D828" s="101"/>
      <c r="E828" s="101"/>
      <c r="F828" s="101"/>
      <c r="G828" s="101"/>
      <c r="H828" s="101"/>
      <c r="I828" s="101"/>
    </row>
    <row r="829" spans="1:9" ht="24.95" customHeight="1" x14ac:dyDescent="0.25">
      <c r="C829" s="90" t="s">
        <v>12</v>
      </c>
      <c r="D829" s="27"/>
      <c r="E829" s="99" t="s">
        <v>6</v>
      </c>
      <c r="F829" s="100"/>
      <c r="G829" s="85" t="s">
        <v>7</v>
      </c>
      <c r="H829" s="86"/>
      <c r="I829" s="96" t="s">
        <v>8</v>
      </c>
    </row>
    <row r="830" spans="1:9" s="12" customFormat="1" ht="24.95" customHeight="1" x14ac:dyDescent="0.2">
      <c r="C830" s="91"/>
      <c r="D830" s="28"/>
      <c r="E830" s="13" t="s">
        <v>13</v>
      </c>
      <c r="F830" s="16" t="s">
        <v>14</v>
      </c>
      <c r="G830" s="13" t="s">
        <v>13</v>
      </c>
      <c r="H830" s="16" t="s">
        <v>14</v>
      </c>
      <c r="I830" s="97"/>
    </row>
    <row r="831" spans="1:9" ht="24.95" customHeight="1" x14ac:dyDescent="0.25">
      <c r="C831" s="35" t="s">
        <v>15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5" t="s">
        <v>16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5" t="s">
        <v>17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5" t="s">
        <v>19</v>
      </c>
      <c r="D834" s="11"/>
      <c r="E834" s="18"/>
      <c r="F834" s="19"/>
      <c r="G834" s="18"/>
      <c r="H834" s="19"/>
      <c r="I834" s="20"/>
    </row>
    <row r="835" spans="1:9" ht="24.95" customHeight="1" x14ac:dyDescent="0.25">
      <c r="C835" s="35" t="s">
        <v>20</v>
      </c>
      <c r="D835" s="11"/>
      <c r="E835" s="18"/>
      <c r="F835" s="19"/>
      <c r="G835" s="18"/>
      <c r="H835" s="19"/>
      <c r="I835" s="20"/>
    </row>
    <row r="836" spans="1:9" ht="24.95" customHeight="1" thickBot="1" x14ac:dyDescent="0.3">
      <c r="C836" s="36" t="s">
        <v>1122</v>
      </c>
      <c r="D836" s="29"/>
      <c r="E836" s="22"/>
      <c r="F836" s="23"/>
      <c r="G836" s="22"/>
      <c r="H836" s="23"/>
      <c r="I836" s="24"/>
    </row>
    <row r="837" spans="1:9" ht="15" customHeight="1" x14ac:dyDescent="0.25">
      <c r="C837" s="25"/>
      <c r="D837" s="25"/>
    </row>
    <row r="838" spans="1:9" ht="18.95" customHeight="1" x14ac:dyDescent="0.25">
      <c r="E838" s="88" t="s">
        <v>132</v>
      </c>
      <c r="F838" s="88"/>
      <c r="G838" s="88"/>
      <c r="H838" s="88"/>
      <c r="I838" s="88"/>
    </row>
    <row r="839" spans="1:9" ht="18.95" customHeight="1" x14ac:dyDescent="0.25">
      <c r="A839" s="74" t="s">
        <v>7</v>
      </c>
      <c r="B839" s="74"/>
      <c r="C839" s="74"/>
      <c r="D839" s="74" t="s">
        <v>6</v>
      </c>
      <c r="E839" s="74"/>
      <c r="F839" s="74"/>
      <c r="G839" s="74"/>
      <c r="H839" s="74" t="s">
        <v>22</v>
      </c>
      <c r="I839" s="74"/>
    </row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8.95" customHeight="1" x14ac:dyDescent="0.25"/>
    <row r="857" spans="1:20" ht="18.95" customHeight="1" x14ac:dyDescent="0.25"/>
    <row r="858" spans="1:20" ht="18.95" customHeight="1" x14ac:dyDescent="0.25"/>
    <row r="859" spans="1:20" ht="18.95" customHeight="1" x14ac:dyDescent="0.25"/>
    <row r="860" spans="1:20" ht="15" customHeight="1" x14ac:dyDescent="0.25">
      <c r="I860" s="2" t="s">
        <v>0</v>
      </c>
    </row>
    <row r="861" spans="1:20" ht="18" customHeight="1" x14ac:dyDescent="0.25">
      <c r="A861" s="72" t="s">
        <v>130</v>
      </c>
      <c r="B861" s="72"/>
      <c r="C861" s="72"/>
      <c r="D861" s="72"/>
      <c r="E861" s="73" t="s">
        <v>1</v>
      </c>
      <c r="F861" s="73"/>
      <c r="G861" s="73"/>
      <c r="H861" s="73"/>
      <c r="I861" s="7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8" customHeight="1" x14ac:dyDescent="0.25">
      <c r="A862" s="74" t="s">
        <v>162</v>
      </c>
      <c r="B862" s="74"/>
      <c r="C862" s="74"/>
      <c r="D862" s="74"/>
      <c r="E862" s="75" t="s">
        <v>2</v>
      </c>
      <c r="F862" s="75"/>
      <c r="G862" s="75"/>
      <c r="H862" s="75"/>
      <c r="I862" s="75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74" t="s">
        <v>163</v>
      </c>
      <c r="B863" s="74"/>
      <c r="C863" s="74"/>
      <c r="D863" s="74"/>
      <c r="E863" s="74"/>
      <c r="F863" s="74"/>
      <c r="G863" s="74"/>
      <c r="H863" s="74"/>
      <c r="I863" s="74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s="5" customFormat="1" ht="15" customHeight="1" x14ac:dyDescent="0.25">
      <c r="A864" s="76"/>
      <c r="B864" s="76"/>
      <c r="C864" s="76"/>
      <c r="D864" s="76"/>
      <c r="E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30" customHeight="1" x14ac:dyDescent="0.3">
      <c r="A865" s="77" t="s">
        <v>3</v>
      </c>
      <c r="B865" s="77"/>
      <c r="C865" s="77"/>
      <c r="D865" s="77"/>
      <c r="E865" s="77"/>
      <c r="F865" s="77"/>
      <c r="G865" s="77"/>
      <c r="H865" s="77"/>
      <c r="I865" s="77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s="8" customFormat="1" ht="20.100000000000001" customHeight="1" x14ac:dyDescent="0.3">
      <c r="A866" s="77" t="s">
        <v>3363</v>
      </c>
      <c r="B866" s="77"/>
      <c r="C866" s="77"/>
      <c r="D866" s="77"/>
      <c r="E866" s="77"/>
      <c r="F866" s="77"/>
      <c r="G866" s="77"/>
      <c r="H866" s="77"/>
      <c r="I866" s="7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s="8" customFormat="1" ht="20.100000000000001" customHeight="1" x14ac:dyDescent="0.3">
      <c r="A867" s="78" t="s">
        <v>3384</v>
      </c>
      <c r="B867" s="78"/>
      <c r="C867" s="78"/>
      <c r="D867" s="78"/>
      <c r="E867" s="78"/>
      <c r="F867" s="78"/>
      <c r="G867" s="78"/>
      <c r="H867" s="78"/>
      <c r="I867" s="78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s="8" customFormat="1" ht="15" customHeight="1" x14ac:dyDescent="0.3">
      <c r="A868" s="9"/>
      <c r="B868" s="9"/>
      <c r="C868" s="9"/>
      <c r="D868" s="9"/>
      <c r="E868" s="9"/>
      <c r="F868" s="9"/>
      <c r="G868" s="9"/>
      <c r="H868" s="9"/>
      <c r="I868" s="9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12" customFormat="1" ht="18" customHeight="1" x14ac:dyDescent="0.2">
      <c r="A869" s="79" t="s">
        <v>4</v>
      </c>
      <c r="B869" s="46"/>
      <c r="C869" s="81" t="s">
        <v>5</v>
      </c>
      <c r="D869" s="82"/>
      <c r="E869" s="85" t="s">
        <v>6</v>
      </c>
      <c r="F869" s="86"/>
      <c r="G869" s="85" t="s">
        <v>7</v>
      </c>
      <c r="H869" s="86"/>
      <c r="I869" s="87" t="s">
        <v>8</v>
      </c>
    </row>
    <row r="870" spans="1:20" s="12" customFormat="1" ht="30" customHeight="1" x14ac:dyDescent="0.2">
      <c r="A870" s="80"/>
      <c r="B870" s="45"/>
      <c r="C870" s="83"/>
      <c r="D870" s="84"/>
      <c r="E870" s="13" t="s">
        <v>9</v>
      </c>
      <c r="F870" s="13" t="s">
        <v>10</v>
      </c>
      <c r="G870" s="13" t="s">
        <v>9</v>
      </c>
      <c r="H870" s="13" t="s">
        <v>10</v>
      </c>
      <c r="I870" s="80"/>
    </row>
    <row r="871" spans="1:20" s="12" customFormat="1" ht="17.100000000000001" customHeight="1" x14ac:dyDescent="0.2">
      <c r="A871" s="14">
        <v>1</v>
      </c>
      <c r="B871" s="47" t="s">
        <v>1751</v>
      </c>
      <c r="C871" s="41" t="s">
        <v>1752</v>
      </c>
      <c r="D871" s="43" t="s">
        <v>63</v>
      </c>
      <c r="E871" s="15"/>
      <c r="F871" s="15"/>
      <c r="G871" s="15"/>
      <c r="H871" s="15"/>
      <c r="I871" s="15"/>
    </row>
    <row r="872" spans="1:20" s="12" customFormat="1" ht="17.100000000000001" customHeight="1" x14ac:dyDescent="0.2">
      <c r="A872" s="14">
        <v>2</v>
      </c>
      <c r="B872" s="47" t="s">
        <v>1754</v>
      </c>
      <c r="C872" s="42" t="s">
        <v>1755</v>
      </c>
      <c r="D872" s="44" t="s">
        <v>26</v>
      </c>
      <c r="E872" s="15"/>
      <c r="F872" s="15"/>
      <c r="G872" s="15"/>
      <c r="H872" s="15"/>
      <c r="I872" s="50"/>
    </row>
    <row r="873" spans="1:20" s="12" customFormat="1" ht="17.100000000000001" customHeight="1" x14ac:dyDescent="0.2">
      <c r="A873" s="14">
        <v>3</v>
      </c>
      <c r="B873" s="47" t="s">
        <v>1756</v>
      </c>
      <c r="C873" s="42" t="s">
        <v>74</v>
      </c>
      <c r="D873" s="44" t="s">
        <v>1412</v>
      </c>
      <c r="E873" s="15"/>
      <c r="F873" s="15"/>
      <c r="G873" s="15"/>
      <c r="H873" s="15"/>
      <c r="I873" s="15"/>
    </row>
    <row r="874" spans="1:20" s="12" customFormat="1" ht="17.100000000000001" customHeight="1" x14ac:dyDescent="0.2">
      <c r="A874" s="14">
        <v>4</v>
      </c>
      <c r="B874" s="47" t="s">
        <v>1757</v>
      </c>
      <c r="C874" s="42" t="s">
        <v>96</v>
      </c>
      <c r="D874" s="44" t="s">
        <v>41</v>
      </c>
      <c r="E874" s="15"/>
      <c r="F874" s="15"/>
      <c r="G874" s="15"/>
      <c r="H874" s="15"/>
      <c r="I874" s="15"/>
    </row>
    <row r="875" spans="1:20" s="12" customFormat="1" ht="17.100000000000001" customHeight="1" x14ac:dyDescent="0.2">
      <c r="A875" s="14">
        <v>5</v>
      </c>
      <c r="B875" s="47" t="s">
        <v>1758</v>
      </c>
      <c r="C875" s="42" t="s">
        <v>1759</v>
      </c>
      <c r="D875" s="44" t="s">
        <v>1760</v>
      </c>
      <c r="E875" s="15"/>
      <c r="F875" s="15"/>
      <c r="G875" s="15"/>
      <c r="H875" s="15"/>
      <c r="I875" s="15"/>
    </row>
    <row r="876" spans="1:20" s="12" customFormat="1" ht="17.100000000000001" customHeight="1" x14ac:dyDescent="0.2">
      <c r="A876" s="14">
        <v>6</v>
      </c>
      <c r="B876" s="47" t="s">
        <v>1761</v>
      </c>
      <c r="C876" s="42" t="s">
        <v>1762</v>
      </c>
      <c r="D876" s="44" t="s">
        <v>1763</v>
      </c>
      <c r="E876" s="15"/>
      <c r="F876" s="15"/>
      <c r="G876" s="15"/>
      <c r="H876" s="15"/>
      <c r="I876" s="15"/>
    </row>
    <row r="877" spans="1:20" s="12" customFormat="1" ht="17.100000000000001" customHeight="1" x14ac:dyDescent="0.2">
      <c r="A877" s="14">
        <v>7</v>
      </c>
      <c r="B877" s="47" t="s">
        <v>1764</v>
      </c>
      <c r="C877" s="42" t="s">
        <v>74</v>
      </c>
      <c r="D877" s="44" t="s">
        <v>968</v>
      </c>
      <c r="E877" s="15"/>
      <c r="F877" s="15"/>
      <c r="G877" s="15"/>
      <c r="H877" s="15"/>
      <c r="I877" s="15"/>
    </row>
    <row r="878" spans="1:20" s="12" customFormat="1" ht="17.100000000000001" customHeight="1" x14ac:dyDescent="0.2">
      <c r="A878" s="14">
        <v>8</v>
      </c>
      <c r="B878" s="47" t="s">
        <v>1765</v>
      </c>
      <c r="C878" s="42" t="s">
        <v>49</v>
      </c>
      <c r="D878" s="44" t="s">
        <v>1766</v>
      </c>
      <c r="E878" s="15"/>
      <c r="F878" s="15"/>
      <c r="G878" s="15"/>
      <c r="H878" s="15"/>
      <c r="I878" s="15"/>
    </row>
    <row r="879" spans="1:20" s="12" customFormat="1" ht="17.100000000000001" customHeight="1" x14ac:dyDescent="0.2">
      <c r="A879" s="14">
        <v>9</v>
      </c>
      <c r="B879" s="47" t="s">
        <v>1767</v>
      </c>
      <c r="C879" s="42" t="s">
        <v>1753</v>
      </c>
      <c r="D879" s="44" t="s">
        <v>1768</v>
      </c>
      <c r="E879" s="15"/>
      <c r="F879" s="15"/>
      <c r="G879" s="15"/>
      <c r="H879" s="15"/>
      <c r="I879" s="15"/>
    </row>
    <row r="880" spans="1:20" s="12" customFormat="1" ht="17.100000000000001" customHeight="1" x14ac:dyDescent="0.2">
      <c r="A880" s="14">
        <v>10</v>
      </c>
      <c r="B880" s="47" t="s">
        <v>1769</v>
      </c>
      <c r="C880" s="42" t="s">
        <v>1770</v>
      </c>
      <c r="D880" s="44" t="s">
        <v>1771</v>
      </c>
      <c r="E880" s="15"/>
      <c r="F880" s="15"/>
      <c r="G880" s="15"/>
      <c r="H880" s="15"/>
      <c r="I880" s="15"/>
    </row>
    <row r="881" spans="1:9" s="12" customFormat="1" ht="17.100000000000001" customHeight="1" x14ac:dyDescent="0.2">
      <c r="A881" s="14">
        <v>11</v>
      </c>
      <c r="B881" s="47" t="s">
        <v>1772</v>
      </c>
      <c r="C881" s="42" t="s">
        <v>343</v>
      </c>
      <c r="D881" s="44" t="s">
        <v>1771</v>
      </c>
      <c r="E881" s="15"/>
      <c r="F881" s="15"/>
      <c r="G881" s="15"/>
      <c r="H881" s="15"/>
      <c r="I881" s="15"/>
    </row>
    <row r="882" spans="1:9" s="12" customFormat="1" ht="17.100000000000001" customHeight="1" x14ac:dyDescent="0.2">
      <c r="A882" s="14">
        <v>12</v>
      </c>
      <c r="B882" s="47" t="s">
        <v>1773</v>
      </c>
      <c r="C882" s="42" t="s">
        <v>1774</v>
      </c>
      <c r="D882" s="44" t="s">
        <v>761</v>
      </c>
      <c r="E882" s="15"/>
      <c r="F882" s="15"/>
      <c r="G882" s="15"/>
      <c r="H882" s="15"/>
      <c r="I882" s="15"/>
    </row>
    <row r="883" spans="1:9" s="12" customFormat="1" ht="17.100000000000001" customHeight="1" x14ac:dyDescent="0.2">
      <c r="A883" s="14">
        <v>13</v>
      </c>
      <c r="B883" s="47" t="s">
        <v>1775</v>
      </c>
      <c r="C883" s="42" t="s">
        <v>343</v>
      </c>
      <c r="D883" s="44" t="s">
        <v>1071</v>
      </c>
      <c r="E883" s="15"/>
      <c r="F883" s="15"/>
      <c r="G883" s="15"/>
      <c r="H883" s="15"/>
      <c r="I883" s="15"/>
    </row>
    <row r="884" spans="1:9" s="12" customFormat="1" ht="17.100000000000001" customHeight="1" x14ac:dyDescent="0.2">
      <c r="A884" s="14">
        <v>14</v>
      </c>
      <c r="B884" s="47" t="s">
        <v>1776</v>
      </c>
      <c r="C884" s="42" t="s">
        <v>304</v>
      </c>
      <c r="D884" s="44" t="s">
        <v>43</v>
      </c>
      <c r="E884" s="15"/>
      <c r="F884" s="15"/>
      <c r="G884" s="15"/>
      <c r="H884" s="15"/>
      <c r="I884" s="15"/>
    </row>
    <row r="885" spans="1:9" s="12" customFormat="1" ht="17.100000000000001" customHeight="1" x14ac:dyDescent="0.2">
      <c r="A885" s="14">
        <v>15</v>
      </c>
      <c r="B885" s="47" t="s">
        <v>1777</v>
      </c>
      <c r="C885" s="42" t="s">
        <v>40</v>
      </c>
      <c r="D885" s="44" t="s">
        <v>433</v>
      </c>
      <c r="E885" s="15"/>
      <c r="F885" s="15"/>
      <c r="G885" s="15"/>
      <c r="H885" s="15"/>
      <c r="I885" s="58"/>
    </row>
    <row r="886" spans="1:9" s="12" customFormat="1" ht="17.100000000000001" customHeight="1" x14ac:dyDescent="0.2">
      <c r="A886" s="14">
        <v>16</v>
      </c>
      <c r="B886" s="47" t="s">
        <v>1778</v>
      </c>
      <c r="C886" s="42" t="s">
        <v>294</v>
      </c>
      <c r="D886" s="44" t="s">
        <v>86</v>
      </c>
      <c r="E886" s="15"/>
      <c r="F886" s="15"/>
      <c r="G886" s="15"/>
      <c r="H886" s="15"/>
      <c r="I886" s="51"/>
    </row>
    <row r="887" spans="1:9" s="12" customFormat="1" ht="17.100000000000001" customHeight="1" x14ac:dyDescent="0.2">
      <c r="A887" s="14">
        <v>17</v>
      </c>
      <c r="B887" s="47" t="s">
        <v>1779</v>
      </c>
      <c r="C887" s="42" t="s">
        <v>764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17.100000000000001" customHeight="1" x14ac:dyDescent="0.2">
      <c r="A888" s="14">
        <v>18</v>
      </c>
      <c r="B888" s="47" t="s">
        <v>1780</v>
      </c>
      <c r="C888" s="42" t="s">
        <v>617</v>
      </c>
      <c r="D888" s="44" t="s">
        <v>368</v>
      </c>
      <c r="E888" s="15"/>
      <c r="F888" s="15"/>
      <c r="G888" s="15"/>
      <c r="H888" s="15"/>
      <c r="I888" s="58"/>
    </row>
    <row r="889" spans="1:9" s="12" customFormat="1" ht="17.100000000000001" customHeight="1" x14ac:dyDescent="0.2">
      <c r="A889" s="14">
        <v>19</v>
      </c>
      <c r="B889" s="47" t="s">
        <v>1781</v>
      </c>
      <c r="C889" s="42" t="s">
        <v>1782</v>
      </c>
      <c r="D889" s="44" t="s">
        <v>1783</v>
      </c>
      <c r="E889" s="15"/>
      <c r="F889" s="15"/>
      <c r="G889" s="15"/>
      <c r="H889" s="15"/>
      <c r="I889" s="58"/>
    </row>
    <row r="890" spans="1:9" s="12" customFormat="1" ht="17.100000000000001" customHeight="1" x14ac:dyDescent="0.2">
      <c r="A890" s="14">
        <v>20</v>
      </c>
      <c r="B890" s="47" t="s">
        <v>1784</v>
      </c>
      <c r="C890" s="42" t="s">
        <v>1785</v>
      </c>
      <c r="D890" s="44" t="s">
        <v>45</v>
      </c>
      <c r="E890" s="15"/>
      <c r="F890" s="15"/>
      <c r="G890" s="15"/>
      <c r="H890" s="15"/>
      <c r="I890" s="58"/>
    </row>
    <row r="891" spans="1:9" s="12" customFormat="1" ht="17.100000000000001" customHeight="1" x14ac:dyDescent="0.2">
      <c r="A891" s="14">
        <v>21</v>
      </c>
      <c r="B891" s="47" t="s">
        <v>1786</v>
      </c>
      <c r="C891" s="42" t="s">
        <v>1787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17.100000000000001" customHeight="1" x14ac:dyDescent="0.2">
      <c r="A892" s="14">
        <v>22</v>
      </c>
      <c r="B892" s="47" t="s">
        <v>1788</v>
      </c>
      <c r="C892" s="42" t="s">
        <v>1789</v>
      </c>
      <c r="D892" s="44" t="s">
        <v>36</v>
      </c>
      <c r="E892" s="15"/>
      <c r="F892" s="15"/>
      <c r="G892" s="15"/>
      <c r="H892" s="15"/>
      <c r="I892" s="58"/>
    </row>
    <row r="893" spans="1:9" s="12" customFormat="1" ht="17.100000000000001" customHeight="1" x14ac:dyDescent="0.2">
      <c r="A893" s="14">
        <v>23</v>
      </c>
      <c r="B893" s="47" t="s">
        <v>1790</v>
      </c>
      <c r="C893" s="42" t="s">
        <v>1791</v>
      </c>
      <c r="D893" s="44" t="s">
        <v>380</v>
      </c>
      <c r="E893" s="15"/>
      <c r="F893" s="15"/>
      <c r="G893" s="15"/>
      <c r="H893" s="15"/>
      <c r="I893" s="15"/>
    </row>
    <row r="894" spans="1:9" s="12" customFormat="1" ht="17.100000000000001" customHeight="1" x14ac:dyDescent="0.2">
      <c r="A894" s="14">
        <v>24</v>
      </c>
      <c r="B894" s="47" t="s">
        <v>1792</v>
      </c>
      <c r="C894" s="42" t="s">
        <v>669</v>
      </c>
      <c r="D894" s="44" t="s">
        <v>67</v>
      </c>
      <c r="E894" s="15"/>
      <c r="F894" s="15"/>
      <c r="G894" s="15"/>
      <c r="H894" s="15"/>
      <c r="I894" s="15"/>
    </row>
    <row r="895" spans="1:9" s="12" customFormat="1" ht="17.100000000000001" customHeight="1" x14ac:dyDescent="0.2">
      <c r="A895" s="14">
        <v>25</v>
      </c>
      <c r="B895" s="47" t="s">
        <v>1793</v>
      </c>
      <c r="C895" s="42" t="s">
        <v>412</v>
      </c>
      <c r="D895" s="44" t="s">
        <v>67</v>
      </c>
      <c r="E895" s="15"/>
      <c r="F895" s="15"/>
      <c r="G895" s="15"/>
      <c r="H895" s="15"/>
      <c r="I895" s="15"/>
    </row>
    <row r="896" spans="1:9" s="12" customFormat="1" ht="17.100000000000001" customHeight="1" x14ac:dyDescent="0.2">
      <c r="A896" s="14">
        <v>26</v>
      </c>
      <c r="B896" s="47" t="s">
        <v>1794</v>
      </c>
      <c r="C896" s="42" t="s">
        <v>1795</v>
      </c>
      <c r="D896" s="44" t="s">
        <v>118</v>
      </c>
      <c r="E896" s="15"/>
      <c r="F896" s="15"/>
      <c r="G896" s="15"/>
      <c r="H896" s="15"/>
      <c r="I896" s="15"/>
    </row>
    <row r="897" spans="1:9" s="12" customFormat="1" ht="17.100000000000001" customHeight="1" x14ac:dyDescent="0.2">
      <c r="A897" s="14">
        <v>27</v>
      </c>
      <c r="B897" s="47" t="s">
        <v>1796</v>
      </c>
      <c r="C897" s="42" t="s">
        <v>294</v>
      </c>
      <c r="D897" s="44" t="s">
        <v>60</v>
      </c>
      <c r="E897" s="15"/>
      <c r="F897" s="15"/>
      <c r="G897" s="15"/>
      <c r="H897" s="15"/>
      <c r="I897" s="15"/>
    </row>
    <row r="898" spans="1:9" s="12" customFormat="1" ht="17.100000000000001" customHeight="1" x14ac:dyDescent="0.2">
      <c r="A898" s="14">
        <v>28</v>
      </c>
      <c r="B898" s="47" t="s">
        <v>1797</v>
      </c>
      <c r="C898" s="42" t="s">
        <v>95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17.100000000000001" customHeight="1" x14ac:dyDescent="0.2">
      <c r="A899" s="14">
        <v>29</v>
      </c>
      <c r="B899" s="47" t="s">
        <v>1798</v>
      </c>
      <c r="C899" s="42" t="s">
        <v>35</v>
      </c>
      <c r="D899" s="44" t="s">
        <v>114</v>
      </c>
      <c r="E899" s="15"/>
      <c r="F899" s="15"/>
      <c r="G899" s="15"/>
      <c r="H899" s="15"/>
      <c r="I899" s="15"/>
    </row>
    <row r="900" spans="1:9" s="12" customFormat="1" ht="17.100000000000001" customHeight="1" x14ac:dyDescent="0.2">
      <c r="A900" s="14">
        <v>30</v>
      </c>
      <c r="B900" s="47" t="s">
        <v>1799</v>
      </c>
      <c r="C900" s="42" t="s">
        <v>1800</v>
      </c>
      <c r="D900" s="44" t="s">
        <v>114</v>
      </c>
      <c r="E900" s="15"/>
      <c r="F900" s="15"/>
      <c r="G900" s="15"/>
      <c r="H900" s="15"/>
      <c r="I900" s="15"/>
    </row>
    <row r="901" spans="1:9" s="12" customFormat="1" ht="17.100000000000001" customHeight="1" x14ac:dyDescent="0.2">
      <c r="A901" s="38">
        <v>31</v>
      </c>
      <c r="B901" s="47" t="s">
        <v>1801</v>
      </c>
      <c r="C901" s="42" t="s">
        <v>1802</v>
      </c>
      <c r="D901" s="44" t="s">
        <v>946</v>
      </c>
      <c r="E901" s="39"/>
      <c r="F901" s="39"/>
      <c r="G901" s="39"/>
      <c r="H901" s="39"/>
      <c r="I901" s="39"/>
    </row>
    <row r="902" spans="1:9" s="12" customFormat="1" ht="17.100000000000001" customHeight="1" x14ac:dyDescent="0.2">
      <c r="A902" s="14">
        <v>32</v>
      </c>
      <c r="B902" s="47" t="s">
        <v>1803</v>
      </c>
      <c r="C902" s="42" t="s">
        <v>121</v>
      </c>
      <c r="D902" s="44" t="s">
        <v>403</v>
      </c>
      <c r="E902" s="15"/>
      <c r="F902" s="15"/>
      <c r="G902" s="15"/>
      <c r="H902" s="15"/>
      <c r="I902" s="15"/>
    </row>
    <row r="903" spans="1:9" s="12" customFormat="1" ht="17.100000000000001" customHeight="1" x14ac:dyDescent="0.2">
      <c r="A903" s="14">
        <v>33</v>
      </c>
      <c r="B903" s="47" t="s">
        <v>1804</v>
      </c>
      <c r="C903" s="42" t="s">
        <v>1805</v>
      </c>
      <c r="D903" s="44" t="s">
        <v>80</v>
      </c>
      <c r="E903" s="15"/>
      <c r="F903" s="15"/>
      <c r="G903" s="15"/>
      <c r="H903" s="15"/>
      <c r="I903" s="15"/>
    </row>
    <row r="904" spans="1:9" s="12" customFormat="1" ht="17.100000000000001" customHeight="1" x14ac:dyDescent="0.2">
      <c r="A904" s="37">
        <v>34</v>
      </c>
      <c r="B904" s="47" t="s">
        <v>1806</v>
      </c>
      <c r="C904" s="42" t="s">
        <v>1807</v>
      </c>
      <c r="D904" s="44" t="s">
        <v>62</v>
      </c>
      <c r="E904" s="40"/>
      <c r="F904" s="40"/>
      <c r="G904" s="40"/>
      <c r="H904" s="40"/>
      <c r="I904" s="40"/>
    </row>
    <row r="905" spans="1:9" s="12" customFormat="1" ht="17.100000000000001" customHeight="1" x14ac:dyDescent="0.2">
      <c r="A905" s="14">
        <v>35</v>
      </c>
      <c r="B905" s="47" t="s">
        <v>1808</v>
      </c>
      <c r="C905" s="42" t="s">
        <v>1809</v>
      </c>
      <c r="D905" s="44" t="s">
        <v>51</v>
      </c>
      <c r="E905" s="15"/>
      <c r="F905" s="15"/>
      <c r="G905" s="15"/>
      <c r="H905" s="15"/>
      <c r="I905" s="15"/>
    </row>
    <row r="906" spans="1:9" s="12" customFormat="1" ht="17.100000000000001" customHeight="1" x14ac:dyDescent="0.2">
      <c r="A906" s="14">
        <v>36</v>
      </c>
      <c r="B906" s="47" t="s">
        <v>1810</v>
      </c>
      <c r="C906" s="42" t="s">
        <v>89</v>
      </c>
      <c r="D906" s="44" t="s">
        <v>1278</v>
      </c>
      <c r="E906" s="15"/>
      <c r="F906" s="15"/>
      <c r="G906" s="15"/>
      <c r="H906" s="15"/>
      <c r="I906" s="15"/>
    </row>
    <row r="907" spans="1:9" s="12" customFormat="1" ht="17.100000000000001" customHeight="1" x14ac:dyDescent="0.2">
      <c r="A907" s="14">
        <v>37</v>
      </c>
      <c r="B907" s="47" t="s">
        <v>1811</v>
      </c>
      <c r="C907" s="48" t="s">
        <v>1812</v>
      </c>
      <c r="D907" s="49" t="s">
        <v>1278</v>
      </c>
      <c r="E907" s="15"/>
      <c r="F907" s="15"/>
      <c r="G907" s="15"/>
      <c r="H907" s="15"/>
      <c r="I907" s="15"/>
    </row>
    <row r="908" spans="1:9" ht="24.95" customHeight="1" thickBot="1" x14ac:dyDescent="0.35">
      <c r="C908" s="101" t="s">
        <v>11</v>
      </c>
      <c r="D908" s="101"/>
      <c r="E908" s="101"/>
      <c r="F908" s="101"/>
      <c r="G908" s="101"/>
      <c r="H908" s="101"/>
      <c r="I908" s="101"/>
    </row>
    <row r="909" spans="1:9" ht="24.95" customHeight="1" x14ac:dyDescent="0.25">
      <c r="C909" s="90" t="s">
        <v>12</v>
      </c>
      <c r="D909" s="27"/>
      <c r="E909" s="99" t="s">
        <v>6</v>
      </c>
      <c r="F909" s="100"/>
      <c r="G909" s="85" t="s">
        <v>7</v>
      </c>
      <c r="H909" s="86"/>
      <c r="I909" s="96" t="s">
        <v>8</v>
      </c>
    </row>
    <row r="910" spans="1:9" s="12" customFormat="1" ht="24.95" customHeight="1" x14ac:dyDescent="0.2">
      <c r="C910" s="91"/>
      <c r="D910" s="28"/>
      <c r="E910" s="13" t="s">
        <v>13</v>
      </c>
      <c r="F910" s="16" t="s">
        <v>14</v>
      </c>
      <c r="G910" s="13" t="s">
        <v>13</v>
      </c>
      <c r="H910" s="16" t="s">
        <v>14</v>
      </c>
      <c r="I910" s="97"/>
    </row>
    <row r="911" spans="1:9" ht="24.95" customHeight="1" x14ac:dyDescent="0.25">
      <c r="C911" s="35" t="s">
        <v>15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5" t="s">
        <v>16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5" t="s">
        <v>17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5" t="s">
        <v>19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5" t="s">
        <v>20</v>
      </c>
      <c r="D915" s="11"/>
      <c r="E915" s="18"/>
      <c r="F915" s="19"/>
      <c r="G915" s="18"/>
      <c r="H915" s="19"/>
      <c r="I915" s="20"/>
    </row>
    <row r="916" spans="1:9" ht="24.95" customHeight="1" thickBot="1" x14ac:dyDescent="0.3">
      <c r="C916" s="36" t="s">
        <v>1122</v>
      </c>
      <c r="D916" s="29"/>
      <c r="E916" s="22"/>
      <c r="F916" s="23"/>
      <c r="G916" s="22"/>
      <c r="H916" s="23"/>
      <c r="I916" s="24"/>
    </row>
    <row r="917" spans="1:9" ht="15" customHeight="1" x14ac:dyDescent="0.25">
      <c r="C917" s="25"/>
      <c r="D917" s="25"/>
    </row>
    <row r="918" spans="1:9" ht="18" customHeight="1" x14ac:dyDescent="0.25">
      <c r="E918" s="88" t="s">
        <v>132</v>
      </c>
      <c r="F918" s="88"/>
      <c r="G918" s="88"/>
      <c r="H918" s="88"/>
      <c r="I918" s="88"/>
    </row>
    <row r="919" spans="1:9" ht="18" customHeight="1" x14ac:dyDescent="0.25">
      <c r="A919" s="74" t="s">
        <v>7</v>
      </c>
      <c r="B919" s="74"/>
      <c r="C919" s="74"/>
      <c r="D919" s="74" t="s">
        <v>6</v>
      </c>
      <c r="E919" s="74"/>
      <c r="F919" s="74"/>
      <c r="G919" s="74"/>
      <c r="H919" s="74" t="s">
        <v>22</v>
      </c>
      <c r="I919" s="74"/>
    </row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spans="1:20" ht="18" customHeight="1" x14ac:dyDescent="0.25"/>
    <row r="946" spans="1:20" ht="18" customHeight="1" x14ac:dyDescent="0.25"/>
    <row r="947" spans="1:20" ht="18" customHeight="1" x14ac:dyDescent="0.25"/>
    <row r="948" spans="1:20" ht="18" customHeight="1" x14ac:dyDescent="0.25"/>
    <row r="949" spans="1:20" ht="18" customHeight="1" x14ac:dyDescent="0.25"/>
    <row r="950" spans="1:20" ht="18" customHeight="1" x14ac:dyDescent="0.25"/>
    <row r="951" spans="1:20" ht="18" customHeight="1" x14ac:dyDescent="0.25"/>
    <row r="952" spans="1:20" ht="15" customHeight="1" x14ac:dyDescent="0.25">
      <c r="I952" s="2" t="s">
        <v>0</v>
      </c>
    </row>
    <row r="953" spans="1:20" ht="18" customHeight="1" x14ac:dyDescent="0.25">
      <c r="A953" s="72" t="s">
        <v>130</v>
      </c>
      <c r="B953" s="72"/>
      <c r="C953" s="72"/>
      <c r="D953" s="72"/>
      <c r="E953" s="73" t="s">
        <v>1</v>
      </c>
      <c r="F953" s="73"/>
      <c r="G953" s="73"/>
      <c r="H953" s="73"/>
      <c r="I953" s="7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8" customHeight="1" x14ac:dyDescent="0.25">
      <c r="A954" s="74" t="s">
        <v>162</v>
      </c>
      <c r="B954" s="74"/>
      <c r="C954" s="74"/>
      <c r="D954" s="74"/>
      <c r="E954" s="75" t="s">
        <v>2</v>
      </c>
      <c r="F954" s="75"/>
      <c r="G954" s="75"/>
      <c r="H954" s="75"/>
      <c r="I954" s="75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8" customHeight="1" x14ac:dyDescent="0.25">
      <c r="A955" s="74" t="s">
        <v>163</v>
      </c>
      <c r="B955" s="74"/>
      <c r="C955" s="74"/>
      <c r="D955" s="74"/>
      <c r="E955" s="74"/>
      <c r="F955" s="74"/>
      <c r="G955" s="74"/>
      <c r="H955" s="74"/>
      <c r="I955" s="74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s="5" customFormat="1" ht="15" customHeight="1" x14ac:dyDescent="0.25">
      <c r="A956" s="76"/>
      <c r="B956" s="76"/>
      <c r="C956" s="76"/>
      <c r="D956" s="76"/>
      <c r="E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30" customHeight="1" x14ac:dyDescent="0.3">
      <c r="A957" s="77" t="s">
        <v>3</v>
      </c>
      <c r="B957" s="77"/>
      <c r="C957" s="77"/>
      <c r="D957" s="77"/>
      <c r="E957" s="77"/>
      <c r="F957" s="77"/>
      <c r="G957" s="77"/>
      <c r="H957" s="77"/>
      <c r="I957" s="77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s="8" customFormat="1" ht="20.100000000000001" customHeight="1" x14ac:dyDescent="0.3">
      <c r="A958" s="77" t="s">
        <v>3363</v>
      </c>
      <c r="B958" s="77"/>
      <c r="C958" s="77"/>
      <c r="D958" s="77"/>
      <c r="E958" s="77"/>
      <c r="F958" s="77"/>
      <c r="G958" s="77"/>
      <c r="H958" s="77"/>
      <c r="I958" s="7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s="8" customFormat="1" ht="20.100000000000001" customHeight="1" x14ac:dyDescent="0.3">
      <c r="A959" s="78" t="s">
        <v>3385</v>
      </c>
      <c r="B959" s="78"/>
      <c r="C959" s="78"/>
      <c r="D959" s="78"/>
      <c r="E959" s="78"/>
      <c r="F959" s="78"/>
      <c r="G959" s="78"/>
      <c r="H959" s="78"/>
      <c r="I959" s="78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s="8" customFormat="1" ht="15" customHeight="1" x14ac:dyDescent="0.3">
      <c r="A960" s="9"/>
      <c r="B960" s="9"/>
      <c r="C960" s="9"/>
      <c r="D960" s="9"/>
      <c r="E960" s="9"/>
      <c r="F960" s="9"/>
      <c r="G960" s="9"/>
      <c r="H960" s="9"/>
      <c r="I960" s="9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9" s="12" customFormat="1" ht="18" customHeight="1" x14ac:dyDescent="0.2">
      <c r="A961" s="79" t="s">
        <v>4</v>
      </c>
      <c r="B961" s="46"/>
      <c r="C961" s="81" t="s">
        <v>5</v>
      </c>
      <c r="D961" s="82"/>
      <c r="E961" s="85" t="s">
        <v>6</v>
      </c>
      <c r="F961" s="86"/>
      <c r="G961" s="85" t="s">
        <v>7</v>
      </c>
      <c r="H961" s="86"/>
      <c r="I961" s="87" t="s">
        <v>8</v>
      </c>
    </row>
    <row r="962" spans="1:9" s="12" customFormat="1" ht="30" customHeight="1" x14ac:dyDescent="0.2">
      <c r="A962" s="80"/>
      <c r="B962" s="45"/>
      <c r="C962" s="83"/>
      <c r="D962" s="84"/>
      <c r="E962" s="13" t="s">
        <v>9</v>
      </c>
      <c r="F962" s="13" t="s">
        <v>10</v>
      </c>
      <c r="G962" s="13" t="s">
        <v>9</v>
      </c>
      <c r="H962" s="13" t="s">
        <v>10</v>
      </c>
      <c r="I962" s="80"/>
    </row>
    <row r="963" spans="1:9" s="12" customFormat="1" ht="20.100000000000001" customHeight="1" x14ac:dyDescent="0.2">
      <c r="A963" s="14">
        <v>1</v>
      </c>
      <c r="B963" s="47" t="s">
        <v>1813</v>
      </c>
      <c r="C963" s="41" t="s">
        <v>903</v>
      </c>
      <c r="D963" s="43" t="s">
        <v>64</v>
      </c>
      <c r="E963" s="15"/>
      <c r="F963" s="15"/>
      <c r="G963" s="15"/>
      <c r="H963" s="15"/>
      <c r="I963" s="58"/>
    </row>
    <row r="964" spans="1:9" s="12" customFormat="1" ht="20.100000000000001" customHeight="1" x14ac:dyDescent="0.2">
      <c r="A964" s="14">
        <v>2</v>
      </c>
      <c r="B964" s="47" t="s">
        <v>1814</v>
      </c>
      <c r="C964" s="42" t="s">
        <v>1815</v>
      </c>
      <c r="D964" s="44" t="s">
        <v>26</v>
      </c>
      <c r="E964" s="15"/>
      <c r="F964" s="15"/>
      <c r="G964" s="15"/>
      <c r="H964" s="15"/>
      <c r="I964" s="58"/>
    </row>
    <row r="965" spans="1:9" s="12" customFormat="1" ht="20.100000000000001" customHeight="1" x14ac:dyDescent="0.2">
      <c r="A965" s="14">
        <v>3</v>
      </c>
      <c r="B965" s="47" t="s">
        <v>1816</v>
      </c>
      <c r="C965" s="42" t="s">
        <v>50</v>
      </c>
      <c r="D965" s="44" t="s">
        <v>26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4</v>
      </c>
      <c r="B966" s="47" t="s">
        <v>1817</v>
      </c>
      <c r="C966" s="42" t="s">
        <v>1818</v>
      </c>
      <c r="D966" s="44" t="s">
        <v>41</v>
      </c>
      <c r="E966" s="15"/>
      <c r="F966" s="15"/>
      <c r="G966" s="15"/>
      <c r="H966" s="15"/>
      <c r="I966" s="51"/>
    </row>
    <row r="967" spans="1:9" s="12" customFormat="1" ht="20.100000000000001" customHeight="1" x14ac:dyDescent="0.2">
      <c r="A967" s="14">
        <v>5</v>
      </c>
      <c r="B967" s="47" t="s">
        <v>1819</v>
      </c>
      <c r="C967" s="42" t="s">
        <v>1820</v>
      </c>
      <c r="D967" s="44" t="s">
        <v>84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6</v>
      </c>
      <c r="B968" s="47" t="s">
        <v>1821</v>
      </c>
      <c r="C968" s="42" t="s">
        <v>294</v>
      </c>
      <c r="D968" s="44" t="s">
        <v>1638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7</v>
      </c>
      <c r="B969" s="47" t="s">
        <v>1822</v>
      </c>
      <c r="C969" s="42" t="s">
        <v>1823</v>
      </c>
      <c r="D969" s="44" t="s">
        <v>52</v>
      </c>
      <c r="E969" s="15"/>
      <c r="F969" s="15"/>
      <c r="G969" s="15"/>
      <c r="H969" s="15"/>
      <c r="I969" s="51"/>
    </row>
    <row r="970" spans="1:9" s="12" customFormat="1" ht="20.100000000000001" customHeight="1" x14ac:dyDescent="0.2">
      <c r="A970" s="14">
        <v>8</v>
      </c>
      <c r="B970" s="47" t="s">
        <v>1824</v>
      </c>
      <c r="C970" s="42" t="s">
        <v>65</v>
      </c>
      <c r="D970" s="44" t="s">
        <v>66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9</v>
      </c>
      <c r="B971" s="47" t="s">
        <v>1826</v>
      </c>
      <c r="C971" s="42" t="s">
        <v>1827</v>
      </c>
      <c r="D971" s="44" t="s">
        <v>31</v>
      </c>
      <c r="E971" s="15"/>
      <c r="F971" s="15"/>
      <c r="G971" s="15"/>
      <c r="H971" s="15"/>
      <c r="I971" s="51"/>
    </row>
    <row r="972" spans="1:9" s="12" customFormat="1" ht="20.100000000000001" customHeight="1" x14ac:dyDescent="0.2">
      <c r="A972" s="14">
        <v>10</v>
      </c>
      <c r="B972" s="47" t="s">
        <v>1828</v>
      </c>
      <c r="C972" s="42" t="s">
        <v>296</v>
      </c>
      <c r="D972" s="44" t="s">
        <v>31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11</v>
      </c>
      <c r="B973" s="47" t="s">
        <v>1829</v>
      </c>
      <c r="C973" s="42" t="s">
        <v>1295</v>
      </c>
      <c r="D973" s="44" t="s">
        <v>105</v>
      </c>
      <c r="E973" s="15"/>
      <c r="F973" s="15"/>
      <c r="G973" s="15"/>
      <c r="H973" s="15"/>
      <c r="I973" s="58"/>
    </row>
    <row r="974" spans="1:9" s="12" customFormat="1" ht="20.100000000000001" customHeight="1" x14ac:dyDescent="0.2">
      <c r="A974" s="14">
        <v>12</v>
      </c>
      <c r="B974" s="47" t="s">
        <v>1830</v>
      </c>
      <c r="C974" s="42" t="s">
        <v>522</v>
      </c>
      <c r="D974" s="44" t="s">
        <v>105</v>
      </c>
      <c r="E974" s="15"/>
      <c r="F974" s="15"/>
      <c r="G974" s="15"/>
      <c r="H974" s="15"/>
      <c r="I974" s="58"/>
    </row>
    <row r="975" spans="1:9" s="12" customFormat="1" ht="20.100000000000001" customHeight="1" x14ac:dyDescent="0.2">
      <c r="A975" s="14">
        <v>13</v>
      </c>
      <c r="B975" s="47" t="s">
        <v>1831</v>
      </c>
      <c r="C975" s="42" t="s">
        <v>1832</v>
      </c>
      <c r="D975" s="44" t="s">
        <v>91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14</v>
      </c>
      <c r="B976" s="47" t="s">
        <v>1833</v>
      </c>
      <c r="C976" s="42" t="s">
        <v>1834</v>
      </c>
      <c r="D976" s="44" t="s">
        <v>1835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15</v>
      </c>
      <c r="B977" s="47" t="s">
        <v>1836</v>
      </c>
      <c r="C977" s="42" t="s">
        <v>1837</v>
      </c>
      <c r="D977" s="44" t="s">
        <v>305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16</v>
      </c>
      <c r="B978" s="47" t="s">
        <v>1838</v>
      </c>
      <c r="C978" s="42" t="s">
        <v>1839</v>
      </c>
      <c r="D978" s="44" t="s">
        <v>1840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17</v>
      </c>
      <c r="B979" s="47" t="s">
        <v>1841</v>
      </c>
      <c r="C979" s="42" t="s">
        <v>1842</v>
      </c>
      <c r="D979" s="44" t="s">
        <v>45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18</v>
      </c>
      <c r="B980" s="47" t="s">
        <v>1843</v>
      </c>
      <c r="C980" s="42" t="s">
        <v>1844</v>
      </c>
      <c r="D980" s="44" t="s">
        <v>36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19</v>
      </c>
      <c r="B981" s="47" t="s">
        <v>1845</v>
      </c>
      <c r="C981" s="42" t="s">
        <v>427</v>
      </c>
      <c r="D981" s="44" t="s">
        <v>380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20</v>
      </c>
      <c r="B982" s="47" t="s">
        <v>1846</v>
      </c>
      <c r="C982" s="42" t="s">
        <v>1847</v>
      </c>
      <c r="D982" s="44" t="s">
        <v>380</v>
      </c>
      <c r="E982" s="15"/>
      <c r="F982" s="15"/>
      <c r="G982" s="15"/>
      <c r="H982" s="15"/>
      <c r="I982" s="51"/>
    </row>
    <row r="983" spans="1:9" s="12" customFormat="1" ht="20.100000000000001" customHeight="1" x14ac:dyDescent="0.2">
      <c r="A983" s="14">
        <v>21</v>
      </c>
      <c r="B983" s="47" t="s">
        <v>1848</v>
      </c>
      <c r="C983" s="42" t="s">
        <v>1639</v>
      </c>
      <c r="D983" s="44" t="s">
        <v>47</v>
      </c>
      <c r="E983" s="15"/>
      <c r="F983" s="15"/>
      <c r="G983" s="15"/>
      <c r="H983" s="15"/>
      <c r="I983" s="51"/>
    </row>
    <row r="984" spans="1:9" s="12" customFormat="1" ht="20.100000000000001" customHeight="1" x14ac:dyDescent="0.2">
      <c r="A984" s="14">
        <v>22</v>
      </c>
      <c r="B984" s="47" t="s">
        <v>1849</v>
      </c>
      <c r="C984" s="42" t="s">
        <v>1850</v>
      </c>
      <c r="D984" s="44" t="s">
        <v>47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23</v>
      </c>
      <c r="B985" s="47" t="s">
        <v>1851</v>
      </c>
      <c r="C985" s="42" t="s">
        <v>382</v>
      </c>
      <c r="D985" s="44" t="s">
        <v>993</v>
      </c>
      <c r="E985" s="15"/>
      <c r="F985" s="15"/>
      <c r="G985" s="15"/>
      <c r="H985" s="15"/>
      <c r="I985" s="58"/>
    </row>
    <row r="986" spans="1:9" s="12" customFormat="1" ht="20.100000000000001" customHeight="1" x14ac:dyDescent="0.2">
      <c r="A986" s="14">
        <v>24</v>
      </c>
      <c r="B986" s="47" t="s">
        <v>1852</v>
      </c>
      <c r="C986" s="42" t="s">
        <v>1853</v>
      </c>
      <c r="D986" s="44" t="s">
        <v>1594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25</v>
      </c>
      <c r="B987" s="47" t="s">
        <v>1854</v>
      </c>
      <c r="C987" s="42" t="s">
        <v>1855</v>
      </c>
      <c r="D987" s="44" t="s">
        <v>67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26</v>
      </c>
      <c r="B988" s="47" t="s">
        <v>1856</v>
      </c>
      <c r="C988" s="42" t="s">
        <v>65</v>
      </c>
      <c r="D988" s="44" t="s">
        <v>67</v>
      </c>
      <c r="E988" s="15"/>
      <c r="F988" s="15"/>
      <c r="G988" s="15"/>
      <c r="H988" s="15"/>
      <c r="I988" s="51"/>
    </row>
    <row r="989" spans="1:9" s="12" customFormat="1" ht="20.100000000000001" customHeight="1" x14ac:dyDescent="0.2">
      <c r="A989" s="14">
        <v>27</v>
      </c>
      <c r="B989" s="47" t="s">
        <v>1857</v>
      </c>
      <c r="C989" s="42" t="s">
        <v>291</v>
      </c>
      <c r="D989" s="44" t="s">
        <v>57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28</v>
      </c>
      <c r="B990" s="47" t="s">
        <v>1858</v>
      </c>
      <c r="C990" s="42" t="s">
        <v>1859</v>
      </c>
      <c r="D990" s="44" t="s">
        <v>57</v>
      </c>
      <c r="E990" s="15"/>
      <c r="F990" s="15"/>
      <c r="G990" s="15"/>
      <c r="H990" s="15"/>
      <c r="I990" s="51"/>
    </row>
    <row r="991" spans="1:9" s="12" customFormat="1" ht="20.100000000000001" customHeight="1" x14ac:dyDescent="0.2">
      <c r="A991" s="14">
        <v>29</v>
      </c>
      <c r="B991" s="47" t="s">
        <v>1860</v>
      </c>
      <c r="C991" s="42" t="s">
        <v>1861</v>
      </c>
      <c r="D991" s="44" t="s">
        <v>383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30</v>
      </c>
      <c r="B992" s="47" t="s">
        <v>1862</v>
      </c>
      <c r="C992" s="42" t="s">
        <v>1032</v>
      </c>
      <c r="D992" s="44" t="s">
        <v>307</v>
      </c>
      <c r="E992" s="15"/>
      <c r="F992" s="15"/>
      <c r="G992" s="15"/>
      <c r="H992" s="15"/>
      <c r="I992" s="58"/>
    </row>
    <row r="993" spans="1:9" s="12" customFormat="1" ht="20.100000000000001" customHeight="1" x14ac:dyDescent="0.2">
      <c r="A993" s="14">
        <v>31</v>
      </c>
      <c r="B993" s="47" t="s">
        <v>1863</v>
      </c>
      <c r="C993" s="42" t="s">
        <v>1864</v>
      </c>
      <c r="D993" s="44" t="s">
        <v>308</v>
      </c>
      <c r="E993" s="39"/>
      <c r="F993" s="39"/>
      <c r="G993" s="39"/>
      <c r="H993" s="39"/>
      <c r="I993" s="15"/>
    </row>
    <row r="994" spans="1:9" s="12" customFormat="1" ht="20.100000000000001" customHeight="1" x14ac:dyDescent="0.2">
      <c r="A994" s="14">
        <v>32</v>
      </c>
      <c r="B994" s="47" t="s">
        <v>1865</v>
      </c>
      <c r="C994" s="42" t="s">
        <v>65</v>
      </c>
      <c r="D994" s="44" t="s">
        <v>552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33</v>
      </c>
      <c r="B995" s="47" t="s">
        <v>1866</v>
      </c>
      <c r="C995" s="42" t="s">
        <v>110</v>
      </c>
      <c r="D995" s="44" t="s">
        <v>1867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34</v>
      </c>
      <c r="B996" s="47" t="s">
        <v>1868</v>
      </c>
      <c r="C996" s="42" t="s">
        <v>1869</v>
      </c>
      <c r="D996" s="44" t="s">
        <v>118</v>
      </c>
      <c r="E996" s="40"/>
      <c r="F996" s="40"/>
      <c r="G996" s="40"/>
      <c r="H996" s="40"/>
      <c r="I996" s="58"/>
    </row>
    <row r="997" spans="1:9" s="12" customFormat="1" ht="20.100000000000001" customHeight="1" x14ac:dyDescent="0.2">
      <c r="A997" s="14">
        <v>35</v>
      </c>
      <c r="B997" s="47" t="s">
        <v>1870</v>
      </c>
      <c r="C997" s="42" t="s">
        <v>724</v>
      </c>
      <c r="D997" s="44" t="s">
        <v>638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36</v>
      </c>
      <c r="B998" s="47" t="s">
        <v>1871</v>
      </c>
      <c r="C998" s="42" t="s">
        <v>1872</v>
      </c>
      <c r="D998" s="44" t="s">
        <v>69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37</v>
      </c>
      <c r="B999" s="47" t="s">
        <v>1873</v>
      </c>
      <c r="C999" s="42" t="s">
        <v>1874</v>
      </c>
      <c r="D999" s="44" t="s">
        <v>82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38</v>
      </c>
      <c r="B1000" s="47" t="s">
        <v>1875</v>
      </c>
      <c r="C1000" s="42" t="s">
        <v>615</v>
      </c>
      <c r="D1000" s="44" t="s">
        <v>82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39</v>
      </c>
      <c r="B1001" s="47" t="s">
        <v>1876</v>
      </c>
      <c r="C1001" s="42" t="s">
        <v>1877</v>
      </c>
      <c r="D1001" s="44" t="s">
        <v>60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40</v>
      </c>
      <c r="B1002" s="47" t="s">
        <v>1878</v>
      </c>
      <c r="C1002" s="42" t="s">
        <v>629</v>
      </c>
      <c r="D1002" s="44" t="s">
        <v>403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41</v>
      </c>
      <c r="B1003" s="47" t="s">
        <v>1879</v>
      </c>
      <c r="C1003" s="42" t="s">
        <v>1880</v>
      </c>
      <c r="D1003" s="44" t="s">
        <v>405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42</v>
      </c>
      <c r="B1004" s="47" t="s">
        <v>1881</v>
      </c>
      <c r="C1004" s="42" t="s">
        <v>1148</v>
      </c>
      <c r="D1004" s="44" t="s">
        <v>1882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43</v>
      </c>
      <c r="B1005" s="47" t="s">
        <v>1883</v>
      </c>
      <c r="C1005" s="42" t="s">
        <v>1884</v>
      </c>
      <c r="D1005" s="44" t="s">
        <v>70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44</v>
      </c>
      <c r="B1006" s="47" t="s">
        <v>1885</v>
      </c>
      <c r="C1006" s="48" t="s">
        <v>1886</v>
      </c>
      <c r="D1006" s="49" t="s">
        <v>499</v>
      </c>
      <c r="E1006" s="15"/>
      <c r="F1006" s="15"/>
      <c r="G1006" s="15"/>
      <c r="H1006" s="15"/>
      <c r="I1006" s="51"/>
    </row>
    <row r="1007" spans="1:9" ht="24.95" customHeight="1" thickBot="1" x14ac:dyDescent="0.35">
      <c r="C1007" s="101" t="s">
        <v>11</v>
      </c>
      <c r="D1007" s="101"/>
      <c r="E1007" s="101"/>
      <c r="F1007" s="101"/>
      <c r="G1007" s="101"/>
      <c r="H1007" s="101"/>
      <c r="I1007" s="101"/>
    </row>
    <row r="1008" spans="1:9" ht="24.95" customHeight="1" x14ac:dyDescent="0.25">
      <c r="C1008" s="90" t="s">
        <v>12</v>
      </c>
      <c r="D1008" s="27"/>
      <c r="E1008" s="99" t="s">
        <v>6</v>
      </c>
      <c r="F1008" s="100"/>
      <c r="G1008" s="85" t="s">
        <v>7</v>
      </c>
      <c r="H1008" s="86"/>
      <c r="I1008" s="96" t="s">
        <v>8</v>
      </c>
    </row>
    <row r="1009" spans="1:9" s="12" customFormat="1" ht="24.95" customHeight="1" x14ac:dyDescent="0.2">
      <c r="C1009" s="91"/>
      <c r="D1009" s="28"/>
      <c r="E1009" s="13" t="s">
        <v>13</v>
      </c>
      <c r="F1009" s="16" t="s">
        <v>14</v>
      </c>
      <c r="G1009" s="13" t="s">
        <v>13</v>
      </c>
      <c r="H1009" s="16" t="s">
        <v>14</v>
      </c>
      <c r="I1009" s="97"/>
    </row>
    <row r="1010" spans="1:9" ht="24.95" customHeight="1" x14ac:dyDescent="0.25">
      <c r="C1010" s="35" t="s">
        <v>15</v>
      </c>
      <c r="D1010" s="11"/>
      <c r="E1010" s="18"/>
      <c r="F1010" s="19"/>
      <c r="G1010" s="18"/>
      <c r="H1010" s="19"/>
      <c r="I1010" s="20"/>
    </row>
    <row r="1011" spans="1:9" ht="24.95" customHeight="1" x14ac:dyDescent="0.25">
      <c r="C1011" s="35" t="s">
        <v>16</v>
      </c>
      <c r="D1011" s="11"/>
      <c r="E1011" s="18"/>
      <c r="F1011" s="19"/>
      <c r="G1011" s="18"/>
      <c r="H1011" s="19"/>
      <c r="I1011" s="20"/>
    </row>
    <row r="1012" spans="1:9" ht="24.95" customHeight="1" x14ac:dyDescent="0.25">
      <c r="C1012" s="35" t="s">
        <v>17</v>
      </c>
      <c r="D1012" s="11"/>
      <c r="E1012" s="18"/>
      <c r="F1012" s="19"/>
      <c r="G1012" s="18"/>
      <c r="H1012" s="19"/>
      <c r="I1012" s="20"/>
    </row>
    <row r="1013" spans="1:9" ht="24.95" customHeight="1" x14ac:dyDescent="0.25">
      <c r="C1013" s="35" t="s">
        <v>19</v>
      </c>
      <c r="D1013" s="11"/>
      <c r="E1013" s="18"/>
      <c r="F1013" s="19"/>
      <c r="G1013" s="18"/>
      <c r="H1013" s="19"/>
      <c r="I1013" s="20"/>
    </row>
    <row r="1014" spans="1:9" ht="24.95" customHeight="1" x14ac:dyDescent="0.25">
      <c r="C1014" s="35" t="s">
        <v>20</v>
      </c>
      <c r="D1014" s="11"/>
      <c r="E1014" s="18"/>
      <c r="F1014" s="19"/>
      <c r="G1014" s="18"/>
      <c r="H1014" s="19"/>
      <c r="I1014" s="20"/>
    </row>
    <row r="1015" spans="1:9" ht="24.95" customHeight="1" thickBot="1" x14ac:dyDescent="0.3">
      <c r="C1015" s="36" t="s">
        <v>1122</v>
      </c>
      <c r="D1015" s="29"/>
      <c r="E1015" s="22"/>
      <c r="F1015" s="23"/>
      <c r="G1015" s="22"/>
      <c r="H1015" s="23"/>
      <c r="I1015" s="24"/>
    </row>
    <row r="1016" spans="1:9" ht="15" customHeight="1" x14ac:dyDescent="0.25">
      <c r="C1016" s="25"/>
      <c r="D1016" s="25"/>
    </row>
    <row r="1017" spans="1:9" ht="18" customHeight="1" x14ac:dyDescent="0.25">
      <c r="E1017" s="88" t="s">
        <v>132</v>
      </c>
      <c r="F1017" s="88"/>
      <c r="G1017" s="88"/>
      <c r="H1017" s="88"/>
      <c r="I1017" s="88"/>
    </row>
    <row r="1018" spans="1:9" ht="18" customHeight="1" x14ac:dyDescent="0.25">
      <c r="A1018" s="74" t="s">
        <v>7</v>
      </c>
      <c r="B1018" s="74"/>
      <c r="C1018" s="74"/>
      <c r="D1018" s="74" t="s">
        <v>6</v>
      </c>
      <c r="E1018" s="74"/>
      <c r="F1018" s="74"/>
      <c r="G1018" s="74"/>
      <c r="H1018" s="74" t="s">
        <v>22</v>
      </c>
      <c r="I1018" s="74"/>
    </row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8" customHeight="1" x14ac:dyDescent="0.25"/>
    <row r="1032" spans="1:20" ht="18" customHeight="1" x14ac:dyDescent="0.25"/>
    <row r="1033" spans="1:20" ht="18" customHeight="1" x14ac:dyDescent="0.25"/>
    <row r="1034" spans="1:20" ht="18" customHeight="1" x14ac:dyDescent="0.25"/>
    <row r="1035" spans="1:20" ht="18" customHeight="1" x14ac:dyDescent="0.25"/>
    <row r="1036" spans="1:20" ht="18" customHeight="1" x14ac:dyDescent="0.25"/>
    <row r="1037" spans="1:20" ht="18" customHeight="1" x14ac:dyDescent="0.25"/>
    <row r="1038" spans="1:20" ht="15" customHeight="1" x14ac:dyDescent="0.25">
      <c r="I1038" s="2" t="s">
        <v>0</v>
      </c>
    </row>
    <row r="1039" spans="1:20" ht="18" customHeight="1" x14ac:dyDescent="0.25">
      <c r="A1039" s="72" t="s">
        <v>130</v>
      </c>
      <c r="B1039" s="72"/>
      <c r="C1039" s="72"/>
      <c r="D1039" s="72"/>
      <c r="E1039" s="73" t="s">
        <v>1</v>
      </c>
      <c r="F1039" s="73"/>
      <c r="G1039" s="73"/>
      <c r="H1039" s="73"/>
      <c r="I1039" s="7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ht="18" customHeight="1" x14ac:dyDescent="0.25">
      <c r="A1040" s="74" t="s">
        <v>162</v>
      </c>
      <c r="B1040" s="74"/>
      <c r="C1040" s="74"/>
      <c r="D1040" s="74"/>
      <c r="E1040" s="75" t="s">
        <v>2</v>
      </c>
      <c r="F1040" s="75"/>
      <c r="G1040" s="75"/>
      <c r="H1040" s="75"/>
      <c r="I1040" s="75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</row>
    <row r="1041" spans="1:20" ht="18" customHeight="1" x14ac:dyDescent="0.25">
      <c r="A1041" s="74" t="s">
        <v>163</v>
      </c>
      <c r="B1041" s="74"/>
      <c r="C1041" s="74"/>
      <c r="D1041" s="74"/>
      <c r="E1041" s="74"/>
      <c r="F1041" s="74"/>
      <c r="G1041" s="74"/>
      <c r="H1041" s="74"/>
      <c r="I1041" s="74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</row>
    <row r="1042" spans="1:20" s="5" customFormat="1" ht="15" customHeight="1" x14ac:dyDescent="0.25">
      <c r="A1042" s="76"/>
      <c r="B1042" s="76"/>
      <c r="C1042" s="76"/>
      <c r="D1042" s="76"/>
      <c r="E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</row>
    <row r="1043" spans="1:20" ht="30" customHeight="1" x14ac:dyDescent="0.3">
      <c r="A1043" s="77" t="s">
        <v>3</v>
      </c>
      <c r="B1043" s="77"/>
      <c r="C1043" s="77"/>
      <c r="D1043" s="77"/>
      <c r="E1043" s="77"/>
      <c r="F1043" s="77"/>
      <c r="G1043" s="77"/>
      <c r="H1043" s="77"/>
      <c r="I1043" s="77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</row>
    <row r="1044" spans="1:20" s="8" customFormat="1" ht="20.100000000000001" customHeight="1" x14ac:dyDescent="0.3">
      <c r="A1044" s="77" t="s">
        <v>3363</v>
      </c>
      <c r="B1044" s="77"/>
      <c r="C1044" s="77"/>
      <c r="D1044" s="77"/>
      <c r="E1044" s="77"/>
      <c r="F1044" s="77"/>
      <c r="G1044" s="77"/>
      <c r="H1044" s="77"/>
      <c r="I1044" s="7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</row>
    <row r="1045" spans="1:20" s="8" customFormat="1" ht="20.100000000000001" customHeight="1" x14ac:dyDescent="0.3">
      <c r="A1045" s="78" t="s">
        <v>3386</v>
      </c>
      <c r="B1045" s="78"/>
      <c r="C1045" s="78"/>
      <c r="D1045" s="78"/>
      <c r="E1045" s="78"/>
      <c r="F1045" s="78"/>
      <c r="G1045" s="78"/>
      <c r="H1045" s="78"/>
      <c r="I1045" s="78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</row>
    <row r="1046" spans="1:20" s="8" customFormat="1" ht="15" customHeight="1" x14ac:dyDescent="0.3">
      <c r="A1046" s="9"/>
      <c r="B1046" s="9"/>
      <c r="C1046" s="9"/>
      <c r="D1046" s="9"/>
      <c r="E1046" s="9"/>
      <c r="F1046" s="9"/>
      <c r="G1046" s="9"/>
      <c r="H1046" s="9"/>
      <c r="I1046" s="9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</row>
    <row r="1047" spans="1:20" s="12" customFormat="1" ht="18" customHeight="1" x14ac:dyDescent="0.2">
      <c r="A1047" s="79" t="s">
        <v>4</v>
      </c>
      <c r="B1047" s="46"/>
      <c r="C1047" s="81" t="s">
        <v>5</v>
      </c>
      <c r="D1047" s="82"/>
      <c r="E1047" s="85" t="s">
        <v>6</v>
      </c>
      <c r="F1047" s="86"/>
      <c r="G1047" s="85" t="s">
        <v>7</v>
      </c>
      <c r="H1047" s="86"/>
      <c r="I1047" s="87" t="s">
        <v>8</v>
      </c>
    </row>
    <row r="1048" spans="1:20" s="12" customFormat="1" ht="30" customHeight="1" x14ac:dyDescent="0.2">
      <c r="A1048" s="80"/>
      <c r="B1048" s="45"/>
      <c r="C1048" s="83"/>
      <c r="D1048" s="84"/>
      <c r="E1048" s="13" t="s">
        <v>9</v>
      </c>
      <c r="F1048" s="13" t="s">
        <v>10</v>
      </c>
      <c r="G1048" s="13" t="s">
        <v>9</v>
      </c>
      <c r="H1048" s="13" t="s">
        <v>10</v>
      </c>
      <c r="I1048" s="80"/>
    </row>
    <row r="1049" spans="1:20" s="12" customFormat="1" ht="20.100000000000001" customHeight="1" x14ac:dyDescent="0.2">
      <c r="A1049" s="14">
        <v>1</v>
      </c>
      <c r="B1049" s="47" t="s">
        <v>1887</v>
      </c>
      <c r="C1049" s="41" t="s">
        <v>859</v>
      </c>
      <c r="D1049" s="43" t="s">
        <v>83</v>
      </c>
      <c r="E1049" s="15"/>
      <c r="F1049" s="15"/>
      <c r="G1049" s="15"/>
      <c r="H1049" s="15"/>
      <c r="I1049" s="52" t="s">
        <v>3387</v>
      </c>
    </row>
    <row r="1050" spans="1:20" s="12" customFormat="1" ht="20.100000000000001" customHeight="1" x14ac:dyDescent="0.2">
      <c r="A1050" s="14">
        <v>2</v>
      </c>
      <c r="B1050" s="47" t="s">
        <v>1888</v>
      </c>
      <c r="C1050" s="42" t="s">
        <v>1889</v>
      </c>
      <c r="D1050" s="44" t="s">
        <v>83</v>
      </c>
      <c r="E1050" s="15"/>
      <c r="F1050" s="15"/>
      <c r="G1050" s="15"/>
      <c r="H1050" s="15"/>
      <c r="I1050" s="15"/>
    </row>
    <row r="1051" spans="1:20" s="12" customFormat="1" ht="20.100000000000001" customHeight="1" x14ac:dyDescent="0.2">
      <c r="A1051" s="14">
        <v>3</v>
      </c>
      <c r="B1051" s="47" t="s">
        <v>1890</v>
      </c>
      <c r="C1051" s="42" t="s">
        <v>520</v>
      </c>
      <c r="D1051" s="44" t="s">
        <v>64</v>
      </c>
      <c r="E1051" s="15"/>
      <c r="F1051" s="15"/>
      <c r="G1051" s="15"/>
      <c r="H1051" s="15"/>
      <c r="I1051" s="15"/>
    </row>
    <row r="1052" spans="1:20" s="12" customFormat="1" ht="20.100000000000001" customHeight="1" x14ac:dyDescent="0.2">
      <c r="A1052" s="14">
        <v>4</v>
      </c>
      <c r="B1052" s="47" t="s">
        <v>1891</v>
      </c>
      <c r="C1052" s="42" t="s">
        <v>415</v>
      </c>
      <c r="D1052" s="44" t="s">
        <v>1412</v>
      </c>
      <c r="E1052" s="15"/>
      <c r="F1052" s="15"/>
      <c r="G1052" s="15"/>
      <c r="H1052" s="15"/>
      <c r="I1052" s="15"/>
    </row>
    <row r="1053" spans="1:20" s="12" customFormat="1" ht="20.100000000000001" customHeight="1" x14ac:dyDescent="0.2">
      <c r="A1053" s="14">
        <v>5</v>
      </c>
      <c r="B1053" s="47" t="s">
        <v>1892</v>
      </c>
      <c r="C1053" s="42" t="s">
        <v>1893</v>
      </c>
      <c r="D1053" s="44" t="s">
        <v>72</v>
      </c>
      <c r="E1053" s="15"/>
      <c r="F1053" s="15"/>
      <c r="G1053" s="15"/>
      <c r="H1053" s="15"/>
      <c r="I1053" s="15"/>
    </row>
    <row r="1054" spans="1:20" s="12" customFormat="1" ht="20.100000000000001" customHeight="1" x14ac:dyDescent="0.2">
      <c r="A1054" s="14">
        <v>6</v>
      </c>
      <c r="B1054" s="47" t="s">
        <v>1894</v>
      </c>
      <c r="C1054" s="42" t="s">
        <v>101</v>
      </c>
      <c r="D1054" s="44" t="s">
        <v>295</v>
      </c>
      <c r="E1054" s="15"/>
      <c r="F1054" s="15"/>
      <c r="G1054" s="15"/>
      <c r="H1054" s="15"/>
      <c r="I1054" s="58"/>
    </row>
    <row r="1055" spans="1:20" s="12" customFormat="1" ht="20.100000000000001" customHeight="1" x14ac:dyDescent="0.2">
      <c r="A1055" s="14">
        <v>7</v>
      </c>
      <c r="B1055" s="47" t="s">
        <v>1895</v>
      </c>
      <c r="C1055" s="42" t="s">
        <v>1896</v>
      </c>
      <c r="D1055" s="44" t="s">
        <v>97</v>
      </c>
      <c r="E1055" s="15"/>
      <c r="F1055" s="15"/>
      <c r="G1055" s="15"/>
      <c r="H1055" s="15"/>
      <c r="I1055" s="15"/>
    </row>
    <row r="1056" spans="1:20" s="12" customFormat="1" ht="20.100000000000001" customHeight="1" x14ac:dyDescent="0.2">
      <c r="A1056" s="14">
        <v>8</v>
      </c>
      <c r="B1056" s="47" t="s">
        <v>1897</v>
      </c>
      <c r="C1056" s="42" t="s">
        <v>1898</v>
      </c>
      <c r="D1056" s="44" t="s">
        <v>1899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9</v>
      </c>
      <c r="B1057" s="47" t="s">
        <v>1900</v>
      </c>
      <c r="C1057" s="42" t="s">
        <v>1901</v>
      </c>
      <c r="D1057" s="44" t="s">
        <v>30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10</v>
      </c>
      <c r="B1058" s="47" t="s">
        <v>1902</v>
      </c>
      <c r="C1058" s="42" t="s">
        <v>77</v>
      </c>
      <c r="D1058" s="44" t="s">
        <v>30</v>
      </c>
      <c r="E1058" s="15"/>
      <c r="F1058" s="15"/>
      <c r="G1058" s="15"/>
      <c r="H1058" s="15"/>
      <c r="I1058" s="58"/>
    </row>
    <row r="1059" spans="1:9" s="12" customFormat="1" ht="20.100000000000001" customHeight="1" x14ac:dyDescent="0.2">
      <c r="A1059" s="14">
        <v>11</v>
      </c>
      <c r="B1059" s="47" t="s">
        <v>1903</v>
      </c>
      <c r="C1059" s="42" t="s">
        <v>110</v>
      </c>
      <c r="D1059" s="44" t="s">
        <v>30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12</v>
      </c>
      <c r="B1060" s="47" t="s">
        <v>1904</v>
      </c>
      <c r="C1060" s="42" t="s">
        <v>1905</v>
      </c>
      <c r="D1060" s="44" t="s">
        <v>1906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13</v>
      </c>
      <c r="B1061" s="47" t="s">
        <v>1907</v>
      </c>
      <c r="C1061" s="42" t="s">
        <v>327</v>
      </c>
      <c r="D1061" s="44" t="s">
        <v>31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14</v>
      </c>
      <c r="B1062" s="47" t="s">
        <v>1908</v>
      </c>
      <c r="C1062" s="42" t="s">
        <v>1909</v>
      </c>
      <c r="D1062" s="44" t="s">
        <v>31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15</v>
      </c>
      <c r="B1063" s="47" t="s">
        <v>1910</v>
      </c>
      <c r="C1063" s="42" t="s">
        <v>1911</v>
      </c>
      <c r="D1063" s="44" t="s">
        <v>55</v>
      </c>
      <c r="E1063" s="15"/>
      <c r="F1063" s="15"/>
      <c r="G1063" s="15"/>
      <c r="H1063" s="15"/>
      <c r="I1063" s="58"/>
    </row>
    <row r="1064" spans="1:9" s="12" customFormat="1" ht="20.100000000000001" customHeight="1" x14ac:dyDescent="0.2">
      <c r="A1064" s="14">
        <v>16</v>
      </c>
      <c r="B1064" s="47" t="s">
        <v>1912</v>
      </c>
      <c r="C1064" s="42" t="s">
        <v>1913</v>
      </c>
      <c r="D1064" s="44" t="s">
        <v>105</v>
      </c>
      <c r="E1064" s="15"/>
      <c r="F1064" s="15"/>
      <c r="G1064" s="15"/>
      <c r="H1064" s="15"/>
      <c r="I1064" s="53"/>
    </row>
    <row r="1065" spans="1:9" s="12" customFormat="1" ht="20.100000000000001" customHeight="1" x14ac:dyDescent="0.2">
      <c r="A1065" s="14">
        <v>17</v>
      </c>
      <c r="B1065" s="47" t="s">
        <v>1914</v>
      </c>
      <c r="C1065" s="42" t="s">
        <v>522</v>
      </c>
      <c r="D1065" s="44" t="s">
        <v>43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18</v>
      </c>
      <c r="B1066" s="47" t="s">
        <v>1915</v>
      </c>
      <c r="C1066" s="42" t="s">
        <v>108</v>
      </c>
      <c r="D1066" s="44" t="s">
        <v>91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19</v>
      </c>
      <c r="B1067" s="47" t="s">
        <v>1916</v>
      </c>
      <c r="C1067" s="42" t="s">
        <v>317</v>
      </c>
      <c r="D1067" s="44" t="s">
        <v>305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20</v>
      </c>
      <c r="B1068" s="47" t="s">
        <v>1917</v>
      </c>
      <c r="C1068" s="42" t="s">
        <v>1918</v>
      </c>
      <c r="D1068" s="44" t="s">
        <v>305</v>
      </c>
      <c r="E1068" s="15"/>
      <c r="F1068" s="15"/>
      <c r="G1068" s="15"/>
      <c r="H1068" s="15"/>
      <c r="I1068" s="58"/>
    </row>
    <row r="1069" spans="1:9" s="12" customFormat="1" ht="20.100000000000001" customHeight="1" x14ac:dyDescent="0.2">
      <c r="A1069" s="14">
        <v>21</v>
      </c>
      <c r="B1069" s="47" t="s">
        <v>1919</v>
      </c>
      <c r="C1069" s="42" t="s">
        <v>65</v>
      </c>
      <c r="D1069" s="44" t="s">
        <v>86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22</v>
      </c>
      <c r="B1070" s="47" t="s">
        <v>1920</v>
      </c>
      <c r="C1070" s="42" t="s">
        <v>1921</v>
      </c>
      <c r="D1070" s="44" t="s">
        <v>45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23</v>
      </c>
      <c r="B1071" s="47" t="s">
        <v>1922</v>
      </c>
      <c r="C1071" s="42" t="s">
        <v>507</v>
      </c>
      <c r="D1071" s="44" t="s">
        <v>36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24</v>
      </c>
      <c r="B1072" s="47" t="s">
        <v>1923</v>
      </c>
      <c r="C1072" s="42" t="s">
        <v>315</v>
      </c>
      <c r="D1072" s="44" t="s">
        <v>1522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25</v>
      </c>
      <c r="B1073" s="47" t="s">
        <v>1924</v>
      </c>
      <c r="C1073" s="42" t="s">
        <v>513</v>
      </c>
      <c r="D1073" s="44" t="s">
        <v>380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26</v>
      </c>
      <c r="B1074" s="47" t="s">
        <v>1925</v>
      </c>
      <c r="C1074" s="42" t="s">
        <v>1926</v>
      </c>
      <c r="D1074" s="44" t="s">
        <v>380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27</v>
      </c>
      <c r="B1075" s="47" t="s">
        <v>1927</v>
      </c>
      <c r="C1075" s="42" t="s">
        <v>1928</v>
      </c>
      <c r="D1075" s="44" t="s">
        <v>380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28</v>
      </c>
      <c r="B1076" s="47" t="s">
        <v>1929</v>
      </c>
      <c r="C1076" s="42" t="s">
        <v>1930</v>
      </c>
      <c r="D1076" s="44" t="s">
        <v>47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29</v>
      </c>
      <c r="B1077" s="47" t="s">
        <v>1931</v>
      </c>
      <c r="C1077" s="42" t="s">
        <v>412</v>
      </c>
      <c r="D1077" s="44" t="s">
        <v>76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30</v>
      </c>
      <c r="B1078" s="47" t="s">
        <v>1932</v>
      </c>
      <c r="C1078" s="42" t="s">
        <v>50</v>
      </c>
      <c r="D1078" s="44" t="s">
        <v>76</v>
      </c>
      <c r="E1078" s="15"/>
      <c r="F1078" s="15"/>
      <c r="G1078" s="15"/>
      <c r="H1078" s="15"/>
      <c r="I1078" s="51"/>
    </row>
    <row r="1079" spans="1:9" s="12" customFormat="1" ht="20.100000000000001" customHeight="1" x14ac:dyDescent="0.2">
      <c r="A1079" s="38">
        <v>31</v>
      </c>
      <c r="B1079" s="47" t="s">
        <v>1933</v>
      </c>
      <c r="C1079" s="42" t="s">
        <v>1934</v>
      </c>
      <c r="D1079" s="44" t="s">
        <v>634</v>
      </c>
      <c r="E1079" s="39"/>
      <c r="F1079" s="39"/>
      <c r="G1079" s="39"/>
      <c r="H1079" s="39"/>
      <c r="I1079" s="39"/>
    </row>
    <row r="1080" spans="1:9" s="12" customFormat="1" ht="20.100000000000001" customHeight="1" x14ac:dyDescent="0.2">
      <c r="A1080" s="14">
        <v>32</v>
      </c>
      <c r="B1080" s="47" t="s">
        <v>1935</v>
      </c>
      <c r="C1080" s="42" t="s">
        <v>1832</v>
      </c>
      <c r="D1080" s="44" t="s">
        <v>383</v>
      </c>
      <c r="E1080" s="15"/>
      <c r="F1080" s="15"/>
      <c r="G1080" s="15"/>
      <c r="H1080" s="15"/>
      <c r="I1080" s="52" t="s">
        <v>3387</v>
      </c>
    </row>
    <row r="1081" spans="1:9" s="12" customFormat="1" ht="20.100000000000001" customHeight="1" x14ac:dyDescent="0.2">
      <c r="A1081" s="14">
        <v>33</v>
      </c>
      <c r="B1081" s="47" t="s">
        <v>1936</v>
      </c>
      <c r="C1081" s="42" t="s">
        <v>1937</v>
      </c>
      <c r="D1081" s="44" t="s">
        <v>307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37">
        <v>34</v>
      </c>
      <c r="B1082" s="47" t="s">
        <v>1938</v>
      </c>
      <c r="C1082" s="42" t="s">
        <v>89</v>
      </c>
      <c r="D1082" s="44" t="s">
        <v>307</v>
      </c>
      <c r="E1082" s="40"/>
      <c r="F1082" s="40"/>
      <c r="G1082" s="40"/>
      <c r="H1082" s="40"/>
      <c r="I1082" s="52" t="s">
        <v>3387</v>
      </c>
    </row>
    <row r="1083" spans="1:9" s="12" customFormat="1" ht="20.100000000000001" customHeight="1" x14ac:dyDescent="0.2">
      <c r="A1083" s="14">
        <v>35</v>
      </c>
      <c r="B1083" s="47" t="s">
        <v>1939</v>
      </c>
      <c r="C1083" s="42" t="s">
        <v>74</v>
      </c>
      <c r="D1083" s="44" t="s">
        <v>552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36</v>
      </c>
      <c r="B1084" s="47" t="s">
        <v>1940</v>
      </c>
      <c r="C1084" s="42" t="s">
        <v>28</v>
      </c>
      <c r="D1084" s="44" t="s">
        <v>465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37</v>
      </c>
      <c r="B1085" s="47" t="s">
        <v>1944</v>
      </c>
      <c r="C1085" s="42" t="s">
        <v>1237</v>
      </c>
      <c r="D1085" s="44" t="s">
        <v>69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38</v>
      </c>
      <c r="B1086" s="47" t="s">
        <v>1945</v>
      </c>
      <c r="C1086" s="42" t="s">
        <v>1179</v>
      </c>
      <c r="D1086" s="44" t="s">
        <v>58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39</v>
      </c>
      <c r="B1087" s="47" t="s">
        <v>1946</v>
      </c>
      <c r="C1087" s="42" t="s">
        <v>98</v>
      </c>
      <c r="D1087" s="44" t="s">
        <v>1186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40</v>
      </c>
      <c r="B1088" s="47" t="s">
        <v>1947</v>
      </c>
      <c r="C1088" s="42" t="s">
        <v>1948</v>
      </c>
      <c r="D1088" s="44" t="s">
        <v>477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41</v>
      </c>
      <c r="B1089" s="47" t="s">
        <v>1949</v>
      </c>
      <c r="C1089" s="42" t="s">
        <v>1950</v>
      </c>
      <c r="D1089" s="44" t="s">
        <v>403</v>
      </c>
      <c r="E1089" s="15"/>
      <c r="F1089" s="15"/>
      <c r="G1089" s="15"/>
      <c r="H1089" s="15"/>
      <c r="I1089" s="52" t="s">
        <v>3387</v>
      </c>
    </row>
    <row r="1090" spans="1:9" s="12" customFormat="1" ht="20.100000000000001" customHeight="1" x14ac:dyDescent="0.2">
      <c r="A1090" s="14">
        <v>42</v>
      </c>
      <c r="B1090" s="47" t="s">
        <v>1951</v>
      </c>
      <c r="C1090" s="42" t="s">
        <v>546</v>
      </c>
      <c r="D1090" s="44" t="s">
        <v>39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43</v>
      </c>
      <c r="B1091" s="47" t="s">
        <v>1952</v>
      </c>
      <c r="C1091" s="48" t="s">
        <v>98</v>
      </c>
      <c r="D1091" s="49" t="s">
        <v>499</v>
      </c>
      <c r="E1091" s="15"/>
      <c r="F1091" s="15"/>
      <c r="G1091" s="15"/>
      <c r="H1091" s="15"/>
      <c r="I1091" s="15"/>
    </row>
    <row r="1092" spans="1:9" ht="24.95" customHeight="1" thickBot="1" x14ac:dyDescent="0.35">
      <c r="C1092" s="101" t="s">
        <v>11</v>
      </c>
      <c r="D1092" s="101"/>
      <c r="E1092" s="101"/>
      <c r="F1092" s="101"/>
      <c r="G1092" s="101"/>
      <c r="H1092" s="101"/>
      <c r="I1092" s="101"/>
    </row>
    <row r="1093" spans="1:9" ht="24.95" customHeight="1" x14ac:dyDescent="0.25">
      <c r="C1093" s="90" t="s">
        <v>12</v>
      </c>
      <c r="D1093" s="27"/>
      <c r="E1093" s="99" t="s">
        <v>6</v>
      </c>
      <c r="F1093" s="100"/>
      <c r="G1093" s="85" t="s">
        <v>7</v>
      </c>
      <c r="H1093" s="86"/>
      <c r="I1093" s="96" t="s">
        <v>8</v>
      </c>
    </row>
    <row r="1094" spans="1:9" s="12" customFormat="1" ht="24.95" customHeight="1" x14ac:dyDescent="0.2">
      <c r="C1094" s="91"/>
      <c r="D1094" s="28"/>
      <c r="E1094" s="13" t="s">
        <v>13</v>
      </c>
      <c r="F1094" s="16" t="s">
        <v>14</v>
      </c>
      <c r="G1094" s="13" t="s">
        <v>13</v>
      </c>
      <c r="H1094" s="16" t="s">
        <v>14</v>
      </c>
      <c r="I1094" s="97"/>
    </row>
    <row r="1095" spans="1:9" ht="24.95" customHeight="1" x14ac:dyDescent="0.25">
      <c r="C1095" s="35" t="s">
        <v>15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16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17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19</v>
      </c>
      <c r="D1098" s="11"/>
      <c r="E1098" s="18"/>
      <c r="F1098" s="19"/>
      <c r="G1098" s="18"/>
      <c r="H1098" s="19"/>
      <c r="I1098" s="20"/>
    </row>
    <row r="1099" spans="1:9" ht="24.95" customHeight="1" x14ac:dyDescent="0.25">
      <c r="C1099" s="35" t="s">
        <v>20</v>
      </c>
      <c r="D1099" s="11"/>
      <c r="E1099" s="18"/>
      <c r="F1099" s="19"/>
      <c r="G1099" s="18"/>
      <c r="H1099" s="19"/>
      <c r="I1099" s="20"/>
    </row>
    <row r="1100" spans="1:9" ht="24.95" customHeight="1" thickBot="1" x14ac:dyDescent="0.3">
      <c r="C1100" s="36" t="s">
        <v>1122</v>
      </c>
      <c r="D1100" s="29"/>
      <c r="E1100" s="22"/>
      <c r="F1100" s="23"/>
      <c r="G1100" s="22"/>
      <c r="H1100" s="23"/>
      <c r="I1100" s="24"/>
    </row>
    <row r="1101" spans="1:9" ht="15" customHeight="1" x14ac:dyDescent="0.25">
      <c r="C1101" s="25"/>
      <c r="D1101" s="25"/>
    </row>
    <row r="1102" spans="1:9" ht="18" customHeight="1" x14ac:dyDescent="0.25">
      <c r="E1102" s="88" t="s">
        <v>132</v>
      </c>
      <c r="F1102" s="88"/>
      <c r="G1102" s="88"/>
      <c r="H1102" s="88"/>
      <c r="I1102" s="88"/>
    </row>
    <row r="1103" spans="1:9" ht="18" customHeight="1" x14ac:dyDescent="0.25">
      <c r="A1103" s="74" t="s">
        <v>7</v>
      </c>
      <c r="B1103" s="74"/>
      <c r="C1103" s="74"/>
      <c r="D1103" s="74" t="s">
        <v>6</v>
      </c>
      <c r="E1103" s="74"/>
      <c r="F1103" s="74"/>
      <c r="G1103" s="74"/>
      <c r="H1103" s="74" t="s">
        <v>22</v>
      </c>
      <c r="I1103" s="74"/>
    </row>
    <row r="1104" spans="1:9" ht="17.100000000000001" customHeight="1" x14ac:dyDescent="0.25"/>
    <row r="1105" ht="17.100000000000001" customHeight="1" x14ac:dyDescent="0.25"/>
    <row r="1106" ht="17.100000000000001" customHeight="1" x14ac:dyDescent="0.25"/>
    <row r="1107" ht="17.100000000000001" customHeight="1" x14ac:dyDescent="0.25"/>
    <row r="1108" ht="17.100000000000001" customHeight="1" x14ac:dyDescent="0.25"/>
    <row r="1109" ht="17.100000000000001" customHeight="1" x14ac:dyDescent="0.25"/>
    <row r="1110" ht="17.100000000000001" customHeight="1" x14ac:dyDescent="0.25"/>
    <row r="1111" ht="17.100000000000001" customHeight="1" x14ac:dyDescent="0.25"/>
    <row r="1112" ht="17.100000000000001" customHeight="1" x14ac:dyDescent="0.25"/>
    <row r="1113" ht="17.100000000000001" customHeight="1" x14ac:dyDescent="0.25"/>
    <row r="1114" ht="17.100000000000001" customHeight="1" x14ac:dyDescent="0.25"/>
    <row r="1115" ht="17.100000000000001" customHeight="1" x14ac:dyDescent="0.25"/>
    <row r="1116" ht="17.100000000000001" customHeight="1" x14ac:dyDescent="0.25"/>
    <row r="1117" ht="17.100000000000001" customHeight="1" x14ac:dyDescent="0.25"/>
    <row r="1118" ht="17.100000000000001" customHeight="1" x14ac:dyDescent="0.25"/>
    <row r="1119" ht="17.100000000000001" customHeight="1" x14ac:dyDescent="0.25"/>
    <row r="1120" ht="17.100000000000001" customHeight="1" x14ac:dyDescent="0.25"/>
    <row r="1121" spans="1:20" ht="17.100000000000001" customHeight="1" x14ac:dyDescent="0.25"/>
    <row r="1122" spans="1:20" ht="17.100000000000001" customHeight="1" x14ac:dyDescent="0.25"/>
    <row r="1123" spans="1:20" ht="17.100000000000001" customHeight="1" x14ac:dyDescent="0.25"/>
    <row r="1124" spans="1:20" ht="17.100000000000001" customHeight="1" x14ac:dyDescent="0.25"/>
    <row r="1125" spans="1:20" ht="15" customHeight="1" x14ac:dyDescent="0.25">
      <c r="I1125" s="2" t="s">
        <v>0</v>
      </c>
    </row>
    <row r="1126" spans="1:20" ht="18" customHeight="1" x14ac:dyDescent="0.25">
      <c r="A1126" s="72" t="s">
        <v>130</v>
      </c>
      <c r="B1126" s="72"/>
      <c r="C1126" s="72"/>
      <c r="D1126" s="72"/>
      <c r="E1126" s="73" t="s">
        <v>1</v>
      </c>
      <c r="F1126" s="73"/>
      <c r="G1126" s="73"/>
      <c r="H1126" s="73"/>
      <c r="I1126" s="7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</row>
    <row r="1127" spans="1:20" ht="18" customHeight="1" x14ac:dyDescent="0.25">
      <c r="A1127" s="74" t="s">
        <v>162</v>
      </c>
      <c r="B1127" s="74"/>
      <c r="C1127" s="74"/>
      <c r="D1127" s="74"/>
      <c r="E1127" s="75" t="s">
        <v>2</v>
      </c>
      <c r="F1127" s="75"/>
      <c r="G1127" s="75"/>
      <c r="H1127" s="75"/>
      <c r="I1127" s="75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</row>
    <row r="1128" spans="1:20" ht="18" customHeight="1" x14ac:dyDescent="0.25">
      <c r="A1128" s="74" t="s">
        <v>163</v>
      </c>
      <c r="B1128" s="74"/>
      <c r="C1128" s="74"/>
      <c r="D1128" s="74"/>
      <c r="E1128" s="74"/>
      <c r="F1128" s="74"/>
      <c r="G1128" s="74"/>
      <c r="H1128" s="74"/>
      <c r="I1128" s="74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</row>
    <row r="1129" spans="1:20" s="5" customFormat="1" ht="15" customHeight="1" x14ac:dyDescent="0.25">
      <c r="A1129" s="76"/>
      <c r="B1129" s="76"/>
      <c r="C1129" s="76"/>
      <c r="D1129" s="76"/>
      <c r="E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</row>
    <row r="1130" spans="1:20" ht="30" customHeight="1" x14ac:dyDescent="0.3">
      <c r="A1130" s="77" t="s">
        <v>3</v>
      </c>
      <c r="B1130" s="77"/>
      <c r="C1130" s="77"/>
      <c r="D1130" s="77"/>
      <c r="E1130" s="77"/>
      <c r="F1130" s="77"/>
      <c r="G1130" s="77"/>
      <c r="H1130" s="77"/>
      <c r="I1130" s="77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</row>
    <row r="1131" spans="1:20" s="8" customFormat="1" ht="20.100000000000001" customHeight="1" x14ac:dyDescent="0.3">
      <c r="A1131" s="77" t="s">
        <v>3363</v>
      </c>
      <c r="B1131" s="77"/>
      <c r="C1131" s="77"/>
      <c r="D1131" s="77"/>
      <c r="E1131" s="77"/>
      <c r="F1131" s="77"/>
      <c r="G1131" s="77"/>
      <c r="H1131" s="77"/>
      <c r="I1131" s="7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</row>
    <row r="1132" spans="1:20" s="8" customFormat="1" ht="20.100000000000001" customHeight="1" x14ac:dyDescent="0.3">
      <c r="A1132" s="78" t="s">
        <v>3388</v>
      </c>
      <c r="B1132" s="78"/>
      <c r="C1132" s="78"/>
      <c r="D1132" s="78"/>
      <c r="E1132" s="78"/>
      <c r="F1132" s="78"/>
      <c r="G1132" s="78"/>
      <c r="H1132" s="78"/>
      <c r="I1132" s="78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</row>
    <row r="1133" spans="1:20" s="8" customFormat="1" ht="15" customHeight="1" x14ac:dyDescent="0.3">
      <c r="A1133" s="9"/>
      <c r="B1133" s="9"/>
      <c r="C1133" s="9"/>
      <c r="D1133" s="9"/>
      <c r="E1133" s="9"/>
      <c r="F1133" s="9"/>
      <c r="G1133" s="9"/>
      <c r="H1133" s="9"/>
      <c r="I1133" s="9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</row>
    <row r="1134" spans="1:20" s="12" customFormat="1" ht="18" customHeight="1" x14ac:dyDescent="0.2">
      <c r="A1134" s="79" t="s">
        <v>4</v>
      </c>
      <c r="B1134" s="46"/>
      <c r="C1134" s="81" t="s">
        <v>5</v>
      </c>
      <c r="D1134" s="82"/>
      <c r="E1134" s="85" t="s">
        <v>6</v>
      </c>
      <c r="F1134" s="86"/>
      <c r="G1134" s="85" t="s">
        <v>7</v>
      </c>
      <c r="H1134" s="86"/>
      <c r="I1134" s="87" t="s">
        <v>8</v>
      </c>
    </row>
    <row r="1135" spans="1:20" s="12" customFormat="1" ht="30" customHeight="1" x14ac:dyDescent="0.2">
      <c r="A1135" s="80"/>
      <c r="B1135" s="45"/>
      <c r="C1135" s="83"/>
      <c r="D1135" s="84"/>
      <c r="E1135" s="13" t="s">
        <v>9</v>
      </c>
      <c r="F1135" s="13" t="s">
        <v>10</v>
      </c>
      <c r="G1135" s="13" t="s">
        <v>9</v>
      </c>
      <c r="H1135" s="13" t="s">
        <v>10</v>
      </c>
      <c r="I1135" s="80"/>
    </row>
    <row r="1136" spans="1:20" s="12" customFormat="1" ht="20.100000000000001" customHeight="1" x14ac:dyDescent="0.2">
      <c r="A1136" s="14">
        <v>1</v>
      </c>
      <c r="B1136" s="47" t="s">
        <v>1953</v>
      </c>
      <c r="C1136" s="41" t="s">
        <v>378</v>
      </c>
      <c r="D1136" s="43" t="s">
        <v>1954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2</v>
      </c>
      <c r="B1137" s="47" t="s">
        <v>1955</v>
      </c>
      <c r="C1137" s="42" t="s">
        <v>1956</v>
      </c>
      <c r="D1137" s="44" t="s">
        <v>1957</v>
      </c>
      <c r="E1137" s="15"/>
      <c r="F1137" s="15"/>
      <c r="G1137" s="15"/>
      <c r="H1137" s="15"/>
      <c r="I1137" s="51"/>
    </row>
    <row r="1138" spans="1:9" s="12" customFormat="1" ht="20.100000000000001" customHeight="1" x14ac:dyDescent="0.2">
      <c r="A1138" s="14">
        <v>3</v>
      </c>
      <c r="B1138" s="47" t="s">
        <v>1958</v>
      </c>
      <c r="C1138" s="42" t="s">
        <v>61</v>
      </c>
      <c r="D1138" s="44" t="s">
        <v>64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4</v>
      </c>
      <c r="B1139" s="47" t="s">
        <v>1959</v>
      </c>
      <c r="C1139" s="42" t="s">
        <v>1960</v>
      </c>
      <c r="D1139" s="44" t="s">
        <v>64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5</v>
      </c>
      <c r="B1140" s="47" t="s">
        <v>1961</v>
      </c>
      <c r="C1140" s="42" t="s">
        <v>1962</v>
      </c>
      <c r="D1140" s="44" t="s">
        <v>27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6</v>
      </c>
      <c r="B1141" s="47" t="s">
        <v>1963</v>
      </c>
      <c r="C1141" s="42" t="s">
        <v>49</v>
      </c>
      <c r="D1141" s="44" t="s">
        <v>41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7</v>
      </c>
      <c r="B1142" s="47" t="s">
        <v>1964</v>
      </c>
      <c r="C1142" s="42" t="s">
        <v>1965</v>
      </c>
      <c r="D1142" s="44" t="s">
        <v>53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8</v>
      </c>
      <c r="B1143" s="47" t="s">
        <v>1966</v>
      </c>
      <c r="C1143" s="42" t="s">
        <v>923</v>
      </c>
      <c r="D1143" s="44" t="s">
        <v>97</v>
      </c>
      <c r="E1143" s="15"/>
      <c r="F1143" s="15"/>
      <c r="G1143" s="15"/>
      <c r="H1143" s="15"/>
      <c r="I1143" s="51"/>
    </row>
    <row r="1144" spans="1:9" s="12" customFormat="1" ht="20.100000000000001" customHeight="1" x14ac:dyDescent="0.2">
      <c r="A1144" s="14">
        <v>9</v>
      </c>
      <c r="B1144" s="47" t="s">
        <v>1967</v>
      </c>
      <c r="C1144" s="42" t="s">
        <v>957</v>
      </c>
      <c r="D1144" s="44" t="s">
        <v>31</v>
      </c>
      <c r="E1144" s="15"/>
      <c r="F1144" s="15"/>
      <c r="G1144" s="15"/>
      <c r="H1144" s="15"/>
      <c r="I1144" s="58"/>
    </row>
    <row r="1145" spans="1:9" s="12" customFormat="1" ht="20.100000000000001" customHeight="1" x14ac:dyDescent="0.2">
      <c r="A1145" s="14">
        <v>10</v>
      </c>
      <c r="B1145" s="47" t="s">
        <v>1968</v>
      </c>
      <c r="C1145" s="42" t="s">
        <v>1969</v>
      </c>
      <c r="D1145" s="44" t="s">
        <v>1970</v>
      </c>
      <c r="E1145" s="15"/>
      <c r="F1145" s="15"/>
      <c r="G1145" s="15"/>
      <c r="H1145" s="15"/>
      <c r="I1145" s="51"/>
    </row>
    <row r="1146" spans="1:9" s="12" customFormat="1" ht="20.100000000000001" customHeight="1" x14ac:dyDescent="0.2">
      <c r="A1146" s="14">
        <v>11</v>
      </c>
      <c r="B1146" s="47" t="s">
        <v>1971</v>
      </c>
      <c r="C1146" s="42" t="s">
        <v>79</v>
      </c>
      <c r="D1146" s="44" t="s">
        <v>769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12</v>
      </c>
      <c r="B1147" s="47" t="s">
        <v>1972</v>
      </c>
      <c r="C1147" s="42" t="s">
        <v>325</v>
      </c>
      <c r="D1147" s="44" t="s">
        <v>1973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13</v>
      </c>
      <c r="B1148" s="47" t="s">
        <v>1974</v>
      </c>
      <c r="C1148" s="42" t="s">
        <v>1975</v>
      </c>
      <c r="D1148" s="44" t="s">
        <v>983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14</v>
      </c>
      <c r="B1149" s="47" t="s">
        <v>1976</v>
      </c>
      <c r="C1149" s="42" t="s">
        <v>28</v>
      </c>
      <c r="D1149" s="44" t="s">
        <v>526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15</v>
      </c>
      <c r="B1150" s="47" t="s">
        <v>1977</v>
      </c>
      <c r="C1150" s="42" t="s">
        <v>835</v>
      </c>
      <c r="D1150" s="44" t="s">
        <v>75</v>
      </c>
      <c r="E1150" s="15"/>
      <c r="F1150" s="15"/>
      <c r="G1150" s="15"/>
      <c r="H1150" s="15"/>
      <c r="I1150" s="51"/>
    </row>
    <row r="1151" spans="1:9" s="12" customFormat="1" ht="20.100000000000001" customHeight="1" x14ac:dyDescent="0.2">
      <c r="A1151" s="14">
        <v>16</v>
      </c>
      <c r="B1151" s="47" t="s">
        <v>1978</v>
      </c>
      <c r="C1151" s="42" t="s">
        <v>147</v>
      </c>
      <c r="D1151" s="44" t="s">
        <v>1979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17</v>
      </c>
      <c r="B1152" s="47" t="s">
        <v>1980</v>
      </c>
      <c r="C1152" s="42" t="s">
        <v>89</v>
      </c>
      <c r="D1152" s="44" t="s">
        <v>1981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18</v>
      </c>
      <c r="B1153" s="47" t="s">
        <v>1982</v>
      </c>
      <c r="C1153" s="42" t="s">
        <v>970</v>
      </c>
      <c r="D1153" s="44" t="s">
        <v>36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19</v>
      </c>
      <c r="B1154" s="47" t="s">
        <v>1983</v>
      </c>
      <c r="C1154" s="42" t="s">
        <v>1984</v>
      </c>
      <c r="D1154" s="44" t="s">
        <v>47</v>
      </c>
      <c r="E1154" s="15"/>
      <c r="F1154" s="15"/>
      <c r="G1154" s="15"/>
      <c r="H1154" s="15"/>
      <c r="I1154" s="58"/>
    </row>
    <row r="1155" spans="1:9" s="12" customFormat="1" ht="20.100000000000001" customHeight="1" x14ac:dyDescent="0.2">
      <c r="A1155" s="14">
        <v>20</v>
      </c>
      <c r="B1155" s="47" t="s">
        <v>1985</v>
      </c>
      <c r="C1155" s="42" t="s">
        <v>1986</v>
      </c>
      <c r="D1155" s="44" t="s">
        <v>76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21</v>
      </c>
      <c r="B1156" s="47" t="s">
        <v>1987</v>
      </c>
      <c r="C1156" s="42" t="s">
        <v>50</v>
      </c>
      <c r="D1156" s="44" t="s">
        <v>450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22</v>
      </c>
      <c r="B1157" s="47" t="s">
        <v>1988</v>
      </c>
      <c r="C1157" s="42" t="s">
        <v>343</v>
      </c>
      <c r="D1157" s="44" t="s">
        <v>1989</v>
      </c>
      <c r="E1157" s="15"/>
      <c r="F1157" s="15"/>
      <c r="G1157" s="15"/>
      <c r="H1157" s="15"/>
      <c r="I1157" s="58"/>
    </row>
    <row r="1158" spans="1:9" s="12" customFormat="1" ht="20.100000000000001" customHeight="1" x14ac:dyDescent="0.2">
      <c r="A1158" s="14">
        <v>23</v>
      </c>
      <c r="B1158" s="47" t="s">
        <v>1990</v>
      </c>
      <c r="C1158" s="42" t="s">
        <v>412</v>
      </c>
      <c r="D1158" s="44" t="s">
        <v>67</v>
      </c>
      <c r="E1158" s="15"/>
      <c r="F1158" s="15"/>
      <c r="G1158" s="15"/>
      <c r="H1158" s="15"/>
      <c r="I1158" s="51"/>
    </row>
    <row r="1159" spans="1:9" s="12" customFormat="1" ht="20.100000000000001" customHeight="1" x14ac:dyDescent="0.2">
      <c r="A1159" s="14">
        <v>24</v>
      </c>
      <c r="B1159" s="47" t="s">
        <v>1991</v>
      </c>
      <c r="C1159" s="42" t="s">
        <v>546</v>
      </c>
      <c r="D1159" s="44" t="s">
        <v>465</v>
      </c>
      <c r="E1159" s="15"/>
      <c r="F1159" s="15"/>
      <c r="G1159" s="15"/>
      <c r="H1159" s="15"/>
      <c r="I1159" s="50"/>
    </row>
    <row r="1160" spans="1:9" s="12" customFormat="1" ht="20.100000000000001" customHeight="1" x14ac:dyDescent="0.2">
      <c r="A1160" s="14">
        <v>25</v>
      </c>
      <c r="B1160" s="47" t="s">
        <v>1992</v>
      </c>
      <c r="C1160" s="42" t="s">
        <v>1006</v>
      </c>
      <c r="D1160" s="44" t="s">
        <v>69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26</v>
      </c>
      <c r="B1161" s="47" t="s">
        <v>1993</v>
      </c>
      <c r="C1161" s="42" t="s">
        <v>1994</v>
      </c>
      <c r="D1161" s="44" t="s">
        <v>58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27</v>
      </c>
      <c r="B1162" s="47" t="s">
        <v>1995</v>
      </c>
      <c r="C1162" s="42" t="s">
        <v>427</v>
      </c>
      <c r="D1162" s="44" t="s">
        <v>37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28</v>
      </c>
      <c r="B1163" s="47" t="s">
        <v>1996</v>
      </c>
      <c r="C1163" s="42" t="s">
        <v>898</v>
      </c>
      <c r="D1163" s="44" t="s">
        <v>1997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29</v>
      </c>
      <c r="B1164" s="47" t="s">
        <v>1998</v>
      </c>
      <c r="C1164" s="42" t="s">
        <v>309</v>
      </c>
      <c r="D1164" s="44" t="s">
        <v>78</v>
      </c>
      <c r="E1164" s="15"/>
      <c r="F1164" s="15"/>
      <c r="G1164" s="15"/>
      <c r="H1164" s="15"/>
      <c r="I1164" s="58"/>
    </row>
    <row r="1165" spans="1:9" s="12" customFormat="1" ht="20.100000000000001" customHeight="1" x14ac:dyDescent="0.2">
      <c r="A1165" s="14">
        <v>30</v>
      </c>
      <c r="B1165" s="47" t="s">
        <v>1999</v>
      </c>
      <c r="C1165" s="42" t="s">
        <v>121</v>
      </c>
      <c r="D1165" s="44" t="s">
        <v>60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38">
        <v>31</v>
      </c>
      <c r="B1166" s="47" t="s">
        <v>2000</v>
      </c>
      <c r="C1166" s="42" t="s">
        <v>2001</v>
      </c>
      <c r="D1166" s="44" t="s">
        <v>114</v>
      </c>
      <c r="E1166" s="39"/>
      <c r="F1166" s="39"/>
      <c r="G1166" s="39"/>
      <c r="H1166" s="39"/>
      <c r="I1166" s="39"/>
    </row>
    <row r="1167" spans="1:9" s="12" customFormat="1" ht="20.100000000000001" customHeight="1" x14ac:dyDescent="0.2">
      <c r="A1167" s="14">
        <v>32</v>
      </c>
      <c r="B1167" s="47" t="s">
        <v>2002</v>
      </c>
      <c r="C1167" s="42" t="s">
        <v>42</v>
      </c>
      <c r="D1167" s="44" t="s">
        <v>806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33</v>
      </c>
      <c r="B1168" s="47" t="s">
        <v>2003</v>
      </c>
      <c r="C1168" s="42" t="s">
        <v>101</v>
      </c>
      <c r="D1168" s="44" t="s">
        <v>85</v>
      </c>
      <c r="E1168" s="15"/>
      <c r="F1168" s="15"/>
      <c r="G1168" s="15"/>
      <c r="H1168" s="15"/>
      <c r="I1168" s="51"/>
    </row>
    <row r="1169" spans="1:9" s="12" customFormat="1" ht="20.100000000000001" customHeight="1" x14ac:dyDescent="0.2">
      <c r="A1169" s="37">
        <v>34</v>
      </c>
      <c r="B1169" s="47" t="s">
        <v>2004</v>
      </c>
      <c r="C1169" s="42" t="s">
        <v>42</v>
      </c>
      <c r="D1169" s="44" t="s">
        <v>403</v>
      </c>
      <c r="E1169" s="40"/>
      <c r="F1169" s="40"/>
      <c r="G1169" s="40"/>
      <c r="H1169" s="40"/>
      <c r="I1169" s="40"/>
    </row>
    <row r="1170" spans="1:9" s="12" customFormat="1" ht="20.100000000000001" customHeight="1" x14ac:dyDescent="0.2">
      <c r="A1170" s="14">
        <v>35</v>
      </c>
      <c r="B1170" s="47" t="s">
        <v>2005</v>
      </c>
      <c r="C1170" s="42" t="s">
        <v>2006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36</v>
      </c>
      <c r="B1171" s="47" t="s">
        <v>2008</v>
      </c>
      <c r="C1171" s="42" t="s">
        <v>50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37</v>
      </c>
      <c r="B1172" s="47" t="s">
        <v>2009</v>
      </c>
      <c r="C1172" s="42" t="s">
        <v>112</v>
      </c>
      <c r="D1172" s="44" t="s">
        <v>741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38</v>
      </c>
      <c r="B1173" s="47" t="s">
        <v>2010</v>
      </c>
      <c r="C1173" s="48" t="s">
        <v>306</v>
      </c>
      <c r="D1173" s="49" t="s">
        <v>2011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.95" customHeight="1" x14ac:dyDescent="0.25">
      <c r="C1175" s="90" t="s">
        <v>12</v>
      </c>
      <c r="D1175" s="27"/>
      <c r="E1175" s="99" t="s">
        <v>6</v>
      </c>
      <c r="F1175" s="100"/>
      <c r="G1175" s="85" t="s">
        <v>7</v>
      </c>
      <c r="H1175" s="86"/>
      <c r="I1175" s="96" t="s">
        <v>8</v>
      </c>
    </row>
    <row r="1176" spans="1:9" s="12" customFormat="1" ht="24.95" customHeight="1" x14ac:dyDescent="0.2">
      <c r="C1176" s="91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97"/>
    </row>
    <row r="1177" spans="1:9" ht="24.95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.95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88" t="s">
        <v>132</v>
      </c>
      <c r="F1184" s="88"/>
      <c r="G1184" s="88"/>
      <c r="H1184" s="88"/>
      <c r="I1184" s="88"/>
    </row>
    <row r="1185" spans="1:9" ht="18" customHeight="1" x14ac:dyDescent="0.25">
      <c r="A1185" s="74" t="s">
        <v>7</v>
      </c>
      <c r="B1185" s="74"/>
      <c r="C1185" s="74"/>
      <c r="D1185" s="74" t="s">
        <v>6</v>
      </c>
      <c r="E1185" s="74"/>
      <c r="F1185" s="74"/>
      <c r="G1185" s="74"/>
      <c r="H1185" s="74" t="s">
        <v>22</v>
      </c>
      <c r="I1185" s="74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x14ac:dyDescent="0.25">
      <c r="A1195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96:A97"/>
    <mergeCell ref="C96:D97"/>
    <mergeCell ref="E96:F96"/>
    <mergeCell ref="G96:H96"/>
    <mergeCell ref="I96:I97"/>
    <mergeCell ref="C145:I145"/>
    <mergeCell ref="A90:D90"/>
    <mergeCell ref="E90:I90"/>
    <mergeCell ref="A91:D91"/>
    <mergeCell ref="A92:I92"/>
    <mergeCell ref="A93:I93"/>
    <mergeCell ref="A94:I94"/>
    <mergeCell ref="A174:D174"/>
    <mergeCell ref="E174:I174"/>
    <mergeCell ref="A175:D175"/>
    <mergeCell ref="E175:I175"/>
    <mergeCell ref="A176:D176"/>
    <mergeCell ref="E176:I176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7:D177"/>
    <mergeCell ref="A178:I178"/>
    <mergeCell ref="A179:I179"/>
    <mergeCell ref="A180:I180"/>
    <mergeCell ref="A182:A183"/>
    <mergeCell ref="C182:D183"/>
    <mergeCell ref="E182:F182"/>
    <mergeCell ref="G182:H182"/>
    <mergeCell ref="I182:I183"/>
    <mergeCell ref="A242:C242"/>
    <mergeCell ref="D242:G242"/>
    <mergeCell ref="H242:I242"/>
    <mergeCell ref="A259:D259"/>
    <mergeCell ref="E259:I259"/>
    <mergeCell ref="A260:D260"/>
    <mergeCell ref="E260:I260"/>
    <mergeCell ref="C231:I231"/>
    <mergeCell ref="C232:C233"/>
    <mergeCell ref="E232:F232"/>
    <mergeCell ref="G232:H232"/>
    <mergeCell ref="I232:I233"/>
    <mergeCell ref="E241:I241"/>
    <mergeCell ref="A267:A268"/>
    <mergeCell ref="C267:D268"/>
    <mergeCell ref="E267:F267"/>
    <mergeCell ref="G267:H267"/>
    <mergeCell ref="I267:I268"/>
    <mergeCell ref="C315:I315"/>
    <mergeCell ref="A261:D261"/>
    <mergeCell ref="E261:I261"/>
    <mergeCell ref="A262:D262"/>
    <mergeCell ref="A263:I263"/>
    <mergeCell ref="A264:I264"/>
    <mergeCell ref="A265:I265"/>
    <mergeCell ref="A345:D345"/>
    <mergeCell ref="E345:I345"/>
    <mergeCell ref="A346:D346"/>
    <mergeCell ref="E346:I346"/>
    <mergeCell ref="A347:D347"/>
    <mergeCell ref="E347:I347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404:C404"/>
    <mergeCell ref="D404:G404"/>
    <mergeCell ref="H404:I404"/>
    <mergeCell ref="A431:D431"/>
    <mergeCell ref="E431:I431"/>
    <mergeCell ref="A432:D432"/>
    <mergeCell ref="E432:I432"/>
    <mergeCell ref="C393:I393"/>
    <mergeCell ref="C394:C395"/>
    <mergeCell ref="E394:F394"/>
    <mergeCell ref="G394:H394"/>
    <mergeCell ref="I394:I395"/>
    <mergeCell ref="E403:I403"/>
    <mergeCell ref="A439:A440"/>
    <mergeCell ref="C439:D440"/>
    <mergeCell ref="E439:F439"/>
    <mergeCell ref="G439:H439"/>
    <mergeCell ref="I439:I440"/>
    <mergeCell ref="C482:I482"/>
    <mergeCell ref="A433:D433"/>
    <mergeCell ref="E433:I433"/>
    <mergeCell ref="A434:D434"/>
    <mergeCell ref="A435:I435"/>
    <mergeCell ref="A436:I436"/>
    <mergeCell ref="A437:I437"/>
    <mergeCell ref="A517:D517"/>
    <mergeCell ref="E517:I517"/>
    <mergeCell ref="A518:D518"/>
    <mergeCell ref="E518:I518"/>
    <mergeCell ref="A519:D519"/>
    <mergeCell ref="E519:I519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20:D520"/>
    <mergeCell ref="A521:I521"/>
    <mergeCell ref="A522:I522"/>
    <mergeCell ref="A523:I523"/>
    <mergeCell ref="A525:A526"/>
    <mergeCell ref="C525:D526"/>
    <mergeCell ref="E525:F525"/>
    <mergeCell ref="G525:H525"/>
    <mergeCell ref="I525:I526"/>
    <mergeCell ref="A585:C585"/>
    <mergeCell ref="D585:G585"/>
    <mergeCell ref="H585:I585"/>
    <mergeCell ref="A603:D603"/>
    <mergeCell ref="E603:I603"/>
    <mergeCell ref="A604:D604"/>
    <mergeCell ref="E604:I604"/>
    <mergeCell ref="C574:I574"/>
    <mergeCell ref="C575:C576"/>
    <mergeCell ref="E575:F575"/>
    <mergeCell ref="G575:H575"/>
    <mergeCell ref="I575:I576"/>
    <mergeCell ref="E584:I584"/>
    <mergeCell ref="A611:A612"/>
    <mergeCell ref="C611:D612"/>
    <mergeCell ref="E611:F611"/>
    <mergeCell ref="G611:H611"/>
    <mergeCell ref="I611:I612"/>
    <mergeCell ref="C655:I655"/>
    <mergeCell ref="A605:D605"/>
    <mergeCell ref="E605:I605"/>
    <mergeCell ref="A606:D606"/>
    <mergeCell ref="A607:I607"/>
    <mergeCell ref="A608:I608"/>
    <mergeCell ref="A609:I609"/>
    <mergeCell ref="A689:D689"/>
    <mergeCell ref="E689:I689"/>
    <mergeCell ref="A690:D690"/>
    <mergeCell ref="E690:I690"/>
    <mergeCell ref="A691:D691"/>
    <mergeCell ref="E691:I691"/>
    <mergeCell ref="C656:C657"/>
    <mergeCell ref="E656:F656"/>
    <mergeCell ref="G656:H656"/>
    <mergeCell ref="I656:I657"/>
    <mergeCell ref="E665:I665"/>
    <mergeCell ref="A666:C666"/>
    <mergeCell ref="D666:G666"/>
    <mergeCell ref="H666:I666"/>
    <mergeCell ref="A692:D692"/>
    <mergeCell ref="A693:I693"/>
    <mergeCell ref="A694:I694"/>
    <mergeCell ref="A695:I695"/>
    <mergeCell ref="A697:A698"/>
    <mergeCell ref="C697:D698"/>
    <mergeCell ref="E697:F697"/>
    <mergeCell ref="G697:H697"/>
    <mergeCell ref="I697:I698"/>
    <mergeCell ref="A752:C752"/>
    <mergeCell ref="D752:G752"/>
    <mergeCell ref="H752:I752"/>
    <mergeCell ref="A776:D776"/>
    <mergeCell ref="E776:I776"/>
    <mergeCell ref="A777:D777"/>
    <mergeCell ref="E777:I777"/>
    <mergeCell ref="C741:I741"/>
    <mergeCell ref="C742:C743"/>
    <mergeCell ref="E742:F742"/>
    <mergeCell ref="G742:H742"/>
    <mergeCell ref="I742:I743"/>
    <mergeCell ref="E751:I751"/>
    <mergeCell ref="A784:A785"/>
    <mergeCell ref="C784:D785"/>
    <mergeCell ref="E784:F784"/>
    <mergeCell ref="G784:H784"/>
    <mergeCell ref="I784:I785"/>
    <mergeCell ref="C828:I828"/>
    <mergeCell ref="A778:D778"/>
    <mergeCell ref="E778:I778"/>
    <mergeCell ref="A779:D779"/>
    <mergeCell ref="A780:I780"/>
    <mergeCell ref="A781:I781"/>
    <mergeCell ref="A782:I782"/>
    <mergeCell ref="A861:D861"/>
    <mergeCell ref="E861:I861"/>
    <mergeCell ref="A862:D862"/>
    <mergeCell ref="E862:I862"/>
    <mergeCell ref="A863:D863"/>
    <mergeCell ref="E863:I863"/>
    <mergeCell ref="C829:C830"/>
    <mergeCell ref="E829:F829"/>
    <mergeCell ref="G829:H829"/>
    <mergeCell ref="I829:I830"/>
    <mergeCell ref="E838:I838"/>
    <mergeCell ref="A839:C839"/>
    <mergeCell ref="D839:G839"/>
    <mergeCell ref="H839:I839"/>
    <mergeCell ref="A864:D864"/>
    <mergeCell ref="A865:I865"/>
    <mergeCell ref="A866:I866"/>
    <mergeCell ref="A867:I867"/>
    <mergeCell ref="A869:A870"/>
    <mergeCell ref="C869:D870"/>
    <mergeCell ref="E869:F869"/>
    <mergeCell ref="G869:H869"/>
    <mergeCell ref="I869:I870"/>
    <mergeCell ref="A919:C919"/>
    <mergeCell ref="D919:G919"/>
    <mergeCell ref="H919:I919"/>
    <mergeCell ref="A953:D953"/>
    <mergeCell ref="E953:I953"/>
    <mergeCell ref="A954:D954"/>
    <mergeCell ref="E954:I954"/>
    <mergeCell ref="C908:I908"/>
    <mergeCell ref="C909:C910"/>
    <mergeCell ref="E909:F909"/>
    <mergeCell ref="G909:H909"/>
    <mergeCell ref="I909:I910"/>
    <mergeCell ref="E918:I918"/>
    <mergeCell ref="A961:A962"/>
    <mergeCell ref="C961:D962"/>
    <mergeCell ref="E961:F961"/>
    <mergeCell ref="G961:H961"/>
    <mergeCell ref="I961:I962"/>
    <mergeCell ref="C1007:I1007"/>
    <mergeCell ref="A955:D955"/>
    <mergeCell ref="E955:I955"/>
    <mergeCell ref="A956:D956"/>
    <mergeCell ref="A957:I957"/>
    <mergeCell ref="A958:I958"/>
    <mergeCell ref="A959:I959"/>
    <mergeCell ref="A1039:D1039"/>
    <mergeCell ref="E1039:I1039"/>
    <mergeCell ref="A1040:D1040"/>
    <mergeCell ref="E1040:I1040"/>
    <mergeCell ref="A1041:D1041"/>
    <mergeCell ref="E1041:I1041"/>
    <mergeCell ref="C1008:C1009"/>
    <mergeCell ref="E1008:F1008"/>
    <mergeCell ref="G1008:H1008"/>
    <mergeCell ref="I1008:I1009"/>
    <mergeCell ref="E1017:I1017"/>
    <mergeCell ref="A1018:C1018"/>
    <mergeCell ref="D1018:G1018"/>
    <mergeCell ref="H1018:I1018"/>
    <mergeCell ref="C1092:I1092"/>
    <mergeCell ref="C1093:C1094"/>
    <mergeCell ref="E1093:F1093"/>
    <mergeCell ref="G1093:H1093"/>
    <mergeCell ref="I1093:I1094"/>
    <mergeCell ref="E1102:I1102"/>
    <mergeCell ref="A1042:D1042"/>
    <mergeCell ref="A1043:I1043"/>
    <mergeCell ref="A1044:I1044"/>
    <mergeCell ref="A1045:I1045"/>
    <mergeCell ref="A1047:A1048"/>
    <mergeCell ref="C1047:D1048"/>
    <mergeCell ref="E1047:F1047"/>
    <mergeCell ref="G1047:H1047"/>
    <mergeCell ref="I1047:I1048"/>
    <mergeCell ref="A1128:D1128"/>
    <mergeCell ref="E1128:I1128"/>
    <mergeCell ref="A1129:D1129"/>
    <mergeCell ref="A1130:I1130"/>
    <mergeCell ref="A1131:I1131"/>
    <mergeCell ref="A1132:I1132"/>
    <mergeCell ref="A1103:C1103"/>
    <mergeCell ref="D1103:G1103"/>
    <mergeCell ref="H1103:I1103"/>
    <mergeCell ref="A1126:D1126"/>
    <mergeCell ref="E1126:I1126"/>
    <mergeCell ref="A1127:D1127"/>
    <mergeCell ref="E1127:I1127"/>
    <mergeCell ref="C1175:C1176"/>
    <mergeCell ref="E1175:F1175"/>
    <mergeCell ref="G1175:H1175"/>
    <mergeCell ref="I1175:I1176"/>
    <mergeCell ref="E1184:I1184"/>
    <mergeCell ref="A1185:C1185"/>
    <mergeCell ref="D1185:G1185"/>
    <mergeCell ref="H1185:I1185"/>
    <mergeCell ref="A1134:A1135"/>
    <mergeCell ref="C1134:D1135"/>
    <mergeCell ref="E1134:F1134"/>
    <mergeCell ref="G1134:H1134"/>
    <mergeCell ref="I1134:I1135"/>
    <mergeCell ref="C1174:I117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9"/>
  <sheetViews>
    <sheetView view="pageBreakPreview" topLeftCell="A1589" zoomScaleNormal="100" workbookViewId="0">
      <selection activeCell="C1556" sqref="C15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3389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7" t="s">
        <v>2012</v>
      </c>
      <c r="C12" s="41" t="s">
        <v>957</v>
      </c>
      <c r="D12" s="43" t="s">
        <v>2013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2014</v>
      </c>
      <c r="C13" s="42" t="s">
        <v>113</v>
      </c>
      <c r="D13" s="44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2015</v>
      </c>
      <c r="C14" s="42" t="s">
        <v>2016</v>
      </c>
      <c r="D14" s="44" t="s">
        <v>745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2017</v>
      </c>
      <c r="C15" s="42" t="s">
        <v>2018</v>
      </c>
      <c r="D15" s="44" t="s">
        <v>107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2019</v>
      </c>
      <c r="C16" s="42" t="s">
        <v>821</v>
      </c>
      <c r="D16" s="44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2020</v>
      </c>
      <c r="C17" s="42" t="s">
        <v>2021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2022</v>
      </c>
      <c r="C18" s="42" t="s">
        <v>311</v>
      </c>
      <c r="D18" s="44" t="s">
        <v>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2023</v>
      </c>
      <c r="C19" s="42" t="s">
        <v>2024</v>
      </c>
      <c r="D19" s="44" t="s">
        <v>292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2025</v>
      </c>
      <c r="C20" s="42" t="s">
        <v>2026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2027</v>
      </c>
      <c r="C21" s="42" t="s">
        <v>669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2028</v>
      </c>
      <c r="C22" s="42" t="s">
        <v>2029</v>
      </c>
      <c r="D22" s="44" t="s">
        <v>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2030</v>
      </c>
      <c r="C23" s="42" t="s">
        <v>2031</v>
      </c>
      <c r="D23" s="44" t="s">
        <v>2032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2033</v>
      </c>
      <c r="C24" s="42" t="s">
        <v>2034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2035</v>
      </c>
      <c r="C25" s="42" t="s">
        <v>846</v>
      </c>
      <c r="D25" s="44" t="s">
        <v>2036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2037</v>
      </c>
      <c r="C26" s="42" t="s">
        <v>1943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2038</v>
      </c>
      <c r="C27" s="42" t="s">
        <v>2039</v>
      </c>
      <c r="D27" s="44" t="s">
        <v>55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2040</v>
      </c>
      <c r="C28" s="42" t="s">
        <v>327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2041</v>
      </c>
      <c r="C29" s="42" t="s">
        <v>2042</v>
      </c>
      <c r="D29" s="44" t="s">
        <v>43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2043</v>
      </c>
      <c r="C30" s="42" t="s">
        <v>313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2044</v>
      </c>
      <c r="C31" s="42" t="s">
        <v>2045</v>
      </c>
      <c r="D31" s="44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2046</v>
      </c>
      <c r="C32" s="42" t="s">
        <v>2047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2048</v>
      </c>
      <c r="C33" s="42" t="s">
        <v>673</v>
      </c>
      <c r="D33" s="44" t="s">
        <v>526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2049</v>
      </c>
      <c r="C34" s="42" t="s">
        <v>338</v>
      </c>
      <c r="D34" s="44" t="s">
        <v>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2050</v>
      </c>
      <c r="C35" s="42" t="s">
        <v>1190</v>
      </c>
      <c r="D35" s="44" t="s">
        <v>87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2051</v>
      </c>
      <c r="C36" s="42" t="s">
        <v>669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2052</v>
      </c>
      <c r="C37" s="42" t="s">
        <v>2053</v>
      </c>
      <c r="D37" s="44" t="s">
        <v>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2054</v>
      </c>
      <c r="C38" s="42" t="s">
        <v>290</v>
      </c>
      <c r="D38" s="44" t="s">
        <v>2055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2056</v>
      </c>
      <c r="C39" s="42" t="s">
        <v>427</v>
      </c>
      <c r="D39" s="44" t="s">
        <v>380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7" t="s">
        <v>2057</v>
      </c>
      <c r="C40" s="42" t="s">
        <v>343</v>
      </c>
      <c r="D40" s="44" t="s">
        <v>1180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2058</v>
      </c>
      <c r="C41" s="42" t="s">
        <v>46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8">
        <v>31</v>
      </c>
      <c r="B42" s="47" t="s">
        <v>2059</v>
      </c>
      <c r="C42" s="42" t="s">
        <v>859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2060</v>
      </c>
      <c r="C43" s="42" t="s">
        <v>1237</v>
      </c>
      <c r="D43" s="44" t="s">
        <v>307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2061</v>
      </c>
      <c r="C44" s="42" t="s">
        <v>846</v>
      </c>
      <c r="D44" s="44" t="s">
        <v>92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2062</v>
      </c>
      <c r="C45" s="42" t="s">
        <v>77</v>
      </c>
      <c r="D45" s="44" t="s">
        <v>69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2063</v>
      </c>
      <c r="C46" s="42" t="s">
        <v>28</v>
      </c>
      <c r="D46" s="44" t="s">
        <v>69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2064</v>
      </c>
      <c r="C47" s="42" t="s">
        <v>2065</v>
      </c>
      <c r="D47" s="44" t="s">
        <v>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2066</v>
      </c>
      <c r="C48" s="42" t="s">
        <v>2067</v>
      </c>
      <c r="D48" s="44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2068</v>
      </c>
      <c r="C49" s="42" t="s">
        <v>412</v>
      </c>
      <c r="D49" s="44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2069</v>
      </c>
      <c r="C50" s="42" t="s">
        <v>293</v>
      </c>
      <c r="D50" s="44" t="s">
        <v>1018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2070</v>
      </c>
      <c r="C51" s="42" t="s">
        <v>2071</v>
      </c>
      <c r="D51" s="44" t="s">
        <v>946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2072</v>
      </c>
      <c r="C52" s="42" t="s">
        <v>2073</v>
      </c>
      <c r="D52" s="44" t="s">
        <v>946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2074</v>
      </c>
      <c r="C53" s="42" t="s">
        <v>101</v>
      </c>
      <c r="D53" s="44" t="s">
        <v>477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2075</v>
      </c>
      <c r="C54" s="42" t="s">
        <v>1598</v>
      </c>
      <c r="D54" s="44" t="s">
        <v>70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2076</v>
      </c>
      <c r="C55" s="42" t="s">
        <v>325</v>
      </c>
      <c r="D55" s="44" t="s">
        <v>80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2077</v>
      </c>
      <c r="C56" s="42" t="s">
        <v>1372</v>
      </c>
      <c r="D56" s="44" t="s">
        <v>71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2078</v>
      </c>
      <c r="C57" s="42" t="s">
        <v>2079</v>
      </c>
      <c r="D57" s="44" t="s">
        <v>741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2080</v>
      </c>
      <c r="C58" s="48" t="s">
        <v>2081</v>
      </c>
      <c r="D58" s="49" t="s">
        <v>51</v>
      </c>
      <c r="E58" s="15"/>
      <c r="F58" s="15"/>
      <c r="G58" s="15"/>
      <c r="H58" s="15"/>
      <c r="I58" s="15"/>
    </row>
    <row r="59" spans="1:9" ht="24.95" customHeight="1" thickBot="1" x14ac:dyDescent="0.35">
      <c r="C59" s="101" t="s">
        <v>11</v>
      </c>
      <c r="D59" s="101"/>
      <c r="E59" s="101"/>
      <c r="F59" s="101"/>
      <c r="G59" s="101"/>
      <c r="H59" s="101"/>
      <c r="I59" s="101"/>
    </row>
    <row r="60" spans="1:9" ht="24" customHeight="1" x14ac:dyDescent="0.25">
      <c r="C60" s="90" t="s">
        <v>12</v>
      </c>
      <c r="D60" s="27"/>
      <c r="E60" s="99" t="s">
        <v>6</v>
      </c>
      <c r="F60" s="100"/>
      <c r="G60" s="85" t="s">
        <v>7</v>
      </c>
      <c r="H60" s="86"/>
      <c r="I60" s="96" t="s">
        <v>8</v>
      </c>
    </row>
    <row r="61" spans="1:9" s="12" customFormat="1" ht="24" customHeight="1" x14ac:dyDescent="0.2">
      <c r="C61" s="91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97"/>
    </row>
    <row r="62" spans="1:9" ht="24" customHeight="1" x14ac:dyDescent="0.25">
      <c r="C62" s="35" t="s">
        <v>15</v>
      </c>
      <c r="D62" s="11"/>
      <c r="E62" s="18"/>
      <c r="F62" s="19"/>
      <c r="G62" s="18"/>
      <c r="H62" s="19"/>
      <c r="I62" s="20"/>
    </row>
    <row r="63" spans="1:9" ht="24" customHeight="1" x14ac:dyDescent="0.25">
      <c r="C63" s="35" t="s">
        <v>16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17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19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20</v>
      </c>
      <c r="D66" s="11"/>
      <c r="E66" s="18"/>
      <c r="F66" s="19"/>
      <c r="G66" s="18"/>
      <c r="H66" s="19"/>
      <c r="I66" s="20"/>
    </row>
    <row r="67" spans="1:9" ht="24" customHeight="1" thickBot="1" x14ac:dyDescent="0.3">
      <c r="C67" s="36" t="s">
        <v>1122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.95" customHeight="1" x14ac:dyDescent="0.25">
      <c r="E69" s="88" t="s">
        <v>132</v>
      </c>
      <c r="F69" s="88"/>
      <c r="G69" s="88"/>
      <c r="H69" s="88"/>
      <c r="I69" s="88"/>
    </row>
    <row r="70" spans="1:9" ht="18.95" customHeight="1" x14ac:dyDescent="0.25">
      <c r="A70" s="74" t="s">
        <v>7</v>
      </c>
      <c r="B70" s="74"/>
      <c r="C70" s="74"/>
      <c r="D70" s="74" t="s">
        <v>6</v>
      </c>
      <c r="E70" s="74"/>
      <c r="F70" s="74"/>
      <c r="G70" s="74"/>
      <c r="H70" s="74" t="s">
        <v>22</v>
      </c>
      <c r="I70" s="74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130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162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163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7" t="s">
        <v>3363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8" t="s">
        <v>3390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4</v>
      </c>
      <c r="B95" s="46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">
      <c r="A96" s="80"/>
      <c r="B96" s="45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47" t="s">
        <v>2082</v>
      </c>
      <c r="C97" s="41" t="s">
        <v>835</v>
      </c>
      <c r="D97" s="43" t="s">
        <v>63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2083</v>
      </c>
      <c r="C98" s="42" t="s">
        <v>95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2084</v>
      </c>
      <c r="C99" s="42" t="s">
        <v>961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2085</v>
      </c>
      <c r="C100" s="42" t="s">
        <v>1524</v>
      </c>
      <c r="D100" s="44" t="s">
        <v>1410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2086</v>
      </c>
      <c r="C101" s="42" t="s">
        <v>42</v>
      </c>
      <c r="D101" s="44" t="s">
        <v>745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2087</v>
      </c>
      <c r="C102" s="42" t="s">
        <v>2088</v>
      </c>
      <c r="D102" s="44" t="s">
        <v>2089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2090</v>
      </c>
      <c r="C103" s="42" t="s">
        <v>755</v>
      </c>
      <c r="D103" s="44" t="s">
        <v>41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2091</v>
      </c>
      <c r="C104" s="42" t="s">
        <v>2092</v>
      </c>
      <c r="D104" s="44" t="s">
        <v>29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2093</v>
      </c>
      <c r="C105" s="42" t="s">
        <v>296</v>
      </c>
      <c r="D105" s="44" t="s">
        <v>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2094</v>
      </c>
      <c r="C106" s="42" t="s">
        <v>2095</v>
      </c>
      <c r="D106" s="44" t="s">
        <v>415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2096</v>
      </c>
      <c r="C107" s="42" t="s">
        <v>768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2097</v>
      </c>
      <c r="C108" s="42" t="s">
        <v>2098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2099</v>
      </c>
      <c r="C109" s="42" t="s">
        <v>615</v>
      </c>
      <c r="D109" s="44" t="s">
        <v>54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2100</v>
      </c>
      <c r="C110" s="42" t="s">
        <v>42</v>
      </c>
      <c r="D110" s="44" t="s">
        <v>30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2101</v>
      </c>
      <c r="C111" s="42" t="s">
        <v>600</v>
      </c>
      <c r="D111" s="44" t="s">
        <v>55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2102</v>
      </c>
      <c r="C112" s="42" t="s">
        <v>89</v>
      </c>
      <c r="D112" s="44" t="s">
        <v>55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2103</v>
      </c>
      <c r="C113" s="42" t="s">
        <v>1148</v>
      </c>
      <c r="D113" s="44" t="s">
        <v>55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2104</v>
      </c>
      <c r="C114" s="42" t="s">
        <v>520</v>
      </c>
      <c r="D114" s="44" t="s">
        <v>55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2105</v>
      </c>
      <c r="C115" s="42" t="s">
        <v>2106</v>
      </c>
      <c r="D115" s="44" t="s">
        <v>697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2107</v>
      </c>
      <c r="C116" s="42" t="s">
        <v>518</v>
      </c>
      <c r="D116" s="44" t="s">
        <v>105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2108</v>
      </c>
      <c r="C117" s="42" t="s">
        <v>2109</v>
      </c>
      <c r="D117" s="44" t="s">
        <v>105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2110</v>
      </c>
      <c r="C118" s="42" t="s">
        <v>317</v>
      </c>
      <c r="D118" s="44" t="s">
        <v>983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2111</v>
      </c>
      <c r="C119" s="42" t="s">
        <v>145</v>
      </c>
      <c r="D119" s="44" t="s">
        <v>33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2112</v>
      </c>
      <c r="C120" s="42" t="s">
        <v>2113</v>
      </c>
      <c r="D120" s="44" t="s">
        <v>33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2114</v>
      </c>
      <c r="C121" s="42" t="s">
        <v>629</v>
      </c>
      <c r="D121" s="44" t="s">
        <v>45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2115</v>
      </c>
      <c r="C122" s="42" t="s">
        <v>2116</v>
      </c>
      <c r="D122" s="44" t="s">
        <v>36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2117</v>
      </c>
      <c r="C123" s="42" t="s">
        <v>2118</v>
      </c>
      <c r="D123" s="44" t="s">
        <v>380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2119</v>
      </c>
      <c r="C124" s="42" t="s">
        <v>2120</v>
      </c>
      <c r="D124" s="44" t="s">
        <v>76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2121</v>
      </c>
      <c r="C125" s="42" t="s">
        <v>2122</v>
      </c>
      <c r="D125" s="44" t="s">
        <v>76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2123</v>
      </c>
      <c r="C126" s="42" t="s">
        <v>2124</v>
      </c>
      <c r="D126" s="44" t="s">
        <v>450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2125</v>
      </c>
      <c r="C127" s="42" t="s">
        <v>304</v>
      </c>
      <c r="D127" s="44" t="s">
        <v>57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2126</v>
      </c>
      <c r="C128" s="42" t="s">
        <v>50</v>
      </c>
      <c r="D128" s="44" t="s">
        <v>57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2127</v>
      </c>
      <c r="C129" s="42" t="s">
        <v>28</v>
      </c>
      <c r="D129" s="44" t="s">
        <v>57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2128</v>
      </c>
      <c r="C130" s="42" t="s">
        <v>101</v>
      </c>
      <c r="D130" s="44" t="s">
        <v>92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2129</v>
      </c>
      <c r="C131" s="42" t="s">
        <v>28</v>
      </c>
      <c r="D131" s="44" t="s">
        <v>638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2130</v>
      </c>
      <c r="C132" s="42" t="s">
        <v>50</v>
      </c>
      <c r="D132" s="44" t="s">
        <v>69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2131</v>
      </c>
      <c r="C133" s="42" t="s">
        <v>65</v>
      </c>
      <c r="D133" s="44" t="s">
        <v>69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2132</v>
      </c>
      <c r="C134" s="42" t="s">
        <v>101</v>
      </c>
      <c r="D134" s="44" t="s">
        <v>82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2133</v>
      </c>
      <c r="C135" s="42" t="s">
        <v>687</v>
      </c>
      <c r="D135" s="44" t="s">
        <v>59</v>
      </c>
      <c r="E135" s="15"/>
      <c r="F135" s="15"/>
      <c r="G135" s="15"/>
      <c r="H135" s="15"/>
      <c r="I135" s="52"/>
    </row>
    <row r="136" spans="1:9" s="12" customFormat="1" ht="20.100000000000001" customHeight="1" x14ac:dyDescent="0.2">
      <c r="A136" s="14">
        <v>40</v>
      </c>
      <c r="B136" s="47" t="s">
        <v>2134</v>
      </c>
      <c r="C136" s="42" t="s">
        <v>49</v>
      </c>
      <c r="D136" s="44" t="s">
        <v>946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2135</v>
      </c>
      <c r="C137" s="42" t="s">
        <v>101</v>
      </c>
      <c r="D137" s="44" t="s">
        <v>99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2136</v>
      </c>
      <c r="C138" s="42" t="s">
        <v>2137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2138</v>
      </c>
      <c r="C139" s="42" t="s">
        <v>863</v>
      </c>
      <c r="D139" s="44" t="s">
        <v>482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2139</v>
      </c>
      <c r="C140" s="42" t="s">
        <v>303</v>
      </c>
      <c r="D140" s="44" t="s">
        <v>653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2140</v>
      </c>
      <c r="C141" s="42" t="s">
        <v>65</v>
      </c>
      <c r="D141" s="44" t="s">
        <v>1033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2141</v>
      </c>
      <c r="C142" s="42" t="s">
        <v>2142</v>
      </c>
      <c r="D142" s="44" t="s">
        <v>1882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7" t="s">
        <v>2143</v>
      </c>
      <c r="C143" s="42" t="s">
        <v>2144</v>
      </c>
      <c r="D143" s="44" t="s">
        <v>2145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2146</v>
      </c>
      <c r="C144" s="42" t="s">
        <v>2147</v>
      </c>
      <c r="D144" s="44" t="s">
        <v>39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49</v>
      </c>
      <c r="B145" s="47" t="s">
        <v>2148</v>
      </c>
      <c r="C145" s="42" t="s">
        <v>2149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2150</v>
      </c>
      <c r="C146" s="48" t="s">
        <v>486</v>
      </c>
      <c r="D146" s="49" t="s">
        <v>62</v>
      </c>
      <c r="E146" s="15"/>
      <c r="F146" s="15"/>
      <c r="G146" s="15"/>
      <c r="H146" s="15"/>
      <c r="I146" s="15"/>
    </row>
    <row r="147" spans="1:9" ht="24.95" customHeight="1" thickBot="1" x14ac:dyDescent="0.35">
      <c r="C147" s="101" t="s">
        <v>11</v>
      </c>
      <c r="D147" s="101"/>
      <c r="E147" s="101"/>
      <c r="F147" s="101"/>
      <c r="G147" s="101"/>
      <c r="H147" s="101"/>
      <c r="I147" s="101"/>
    </row>
    <row r="148" spans="1:9" ht="24.95" customHeight="1" x14ac:dyDescent="0.25">
      <c r="C148" s="90" t="s">
        <v>12</v>
      </c>
      <c r="D148" s="27"/>
      <c r="E148" s="99" t="s">
        <v>6</v>
      </c>
      <c r="F148" s="100"/>
      <c r="G148" s="85" t="s">
        <v>7</v>
      </c>
      <c r="H148" s="86"/>
      <c r="I148" s="96" t="s">
        <v>8</v>
      </c>
    </row>
    <row r="149" spans="1:9" s="12" customFormat="1" ht="24.95" customHeight="1" x14ac:dyDescent="0.2">
      <c r="C149" s="91"/>
      <c r="D149" s="28"/>
      <c r="E149" s="13" t="s">
        <v>13</v>
      </c>
      <c r="F149" s="16" t="s">
        <v>14</v>
      </c>
      <c r="G149" s="13" t="s">
        <v>13</v>
      </c>
      <c r="H149" s="16" t="s">
        <v>14</v>
      </c>
      <c r="I149" s="97"/>
    </row>
    <row r="150" spans="1:9" ht="24.95" customHeight="1" x14ac:dyDescent="0.25">
      <c r="C150" s="35" t="s">
        <v>15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16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17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19</v>
      </c>
      <c r="D153" s="11"/>
      <c r="E153" s="18"/>
      <c r="F153" s="19"/>
      <c r="G153" s="18"/>
      <c r="H153" s="19"/>
      <c r="I153" s="20"/>
    </row>
    <row r="154" spans="1:9" ht="24.95" customHeight="1" x14ac:dyDescent="0.25">
      <c r="C154" s="35" t="s">
        <v>20</v>
      </c>
      <c r="D154" s="11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1122</v>
      </c>
      <c r="D155" s="29"/>
      <c r="E155" s="22"/>
      <c r="F155" s="23"/>
      <c r="G155" s="22"/>
      <c r="H155" s="23"/>
      <c r="I155" s="24"/>
    </row>
    <row r="156" spans="1:9" ht="15" customHeight="1" x14ac:dyDescent="0.25">
      <c r="C156" s="25"/>
      <c r="D156" s="25"/>
    </row>
    <row r="157" spans="1:9" ht="18.95" customHeight="1" x14ac:dyDescent="0.25">
      <c r="E157" s="88" t="s">
        <v>132</v>
      </c>
      <c r="F157" s="88"/>
      <c r="G157" s="88"/>
      <c r="H157" s="88"/>
      <c r="I157" s="88"/>
    </row>
    <row r="158" spans="1:9" ht="18.95" customHeight="1" x14ac:dyDescent="0.25">
      <c r="A158" s="74" t="s">
        <v>7</v>
      </c>
      <c r="B158" s="74"/>
      <c r="C158" s="74"/>
      <c r="D158" s="74" t="s">
        <v>6</v>
      </c>
      <c r="E158" s="74"/>
      <c r="F158" s="74"/>
      <c r="G158" s="74"/>
      <c r="H158" s="74" t="s">
        <v>22</v>
      </c>
      <c r="I158" s="74"/>
    </row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72" t="s">
        <v>130</v>
      </c>
      <c r="B171" s="72"/>
      <c r="C171" s="72"/>
      <c r="D171" s="72"/>
      <c r="E171" s="73" t="s">
        <v>1</v>
      </c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4" t="s">
        <v>162</v>
      </c>
      <c r="B172" s="74"/>
      <c r="C172" s="74"/>
      <c r="D172" s="74"/>
      <c r="E172" s="75" t="s">
        <v>2</v>
      </c>
      <c r="F172" s="75"/>
      <c r="G172" s="75"/>
      <c r="H172" s="75"/>
      <c r="I172" s="7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163</v>
      </c>
      <c r="B173" s="74"/>
      <c r="C173" s="74"/>
      <c r="D173" s="74"/>
      <c r="E173" s="74"/>
      <c r="F173" s="74"/>
      <c r="G173" s="74"/>
      <c r="H173" s="74"/>
      <c r="I173" s="7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6"/>
      <c r="B174" s="76"/>
      <c r="C174" s="76"/>
      <c r="D174" s="76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7" t="s">
        <v>3</v>
      </c>
      <c r="B175" s="77"/>
      <c r="C175" s="77"/>
      <c r="D175" s="77"/>
      <c r="E175" s="77"/>
      <c r="F175" s="77"/>
      <c r="G175" s="77"/>
      <c r="H175" s="77"/>
      <c r="I175" s="7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77" t="s">
        <v>3363</v>
      </c>
      <c r="B176" s="77"/>
      <c r="C176" s="77"/>
      <c r="D176" s="77"/>
      <c r="E176" s="77"/>
      <c r="F176" s="77"/>
      <c r="G176" s="77"/>
      <c r="H176" s="77"/>
      <c r="I176" s="7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78" t="s">
        <v>3391</v>
      </c>
      <c r="B177" s="78"/>
      <c r="C177" s="78"/>
      <c r="D177" s="78"/>
      <c r="E177" s="78"/>
      <c r="F177" s="78"/>
      <c r="G177" s="78"/>
      <c r="H177" s="78"/>
      <c r="I177" s="7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79" t="s">
        <v>4</v>
      </c>
      <c r="B179" s="46"/>
      <c r="C179" s="81" t="s">
        <v>5</v>
      </c>
      <c r="D179" s="82"/>
      <c r="E179" s="85" t="s">
        <v>6</v>
      </c>
      <c r="F179" s="86"/>
      <c r="G179" s="85" t="s">
        <v>7</v>
      </c>
      <c r="H179" s="86"/>
      <c r="I179" s="87" t="s">
        <v>8</v>
      </c>
    </row>
    <row r="180" spans="1:20" s="12" customFormat="1" ht="30" customHeight="1" x14ac:dyDescent="0.2">
      <c r="A180" s="80"/>
      <c r="B180" s="45"/>
      <c r="C180" s="83"/>
      <c r="D180" s="84"/>
      <c r="E180" s="13" t="s">
        <v>9</v>
      </c>
      <c r="F180" s="13" t="s">
        <v>10</v>
      </c>
      <c r="G180" s="13" t="s">
        <v>9</v>
      </c>
      <c r="H180" s="13" t="s">
        <v>10</v>
      </c>
      <c r="I180" s="80"/>
    </row>
    <row r="181" spans="1:20" s="12" customFormat="1" ht="20.100000000000001" customHeight="1" x14ac:dyDescent="0.2">
      <c r="A181" s="14">
        <v>1</v>
      </c>
      <c r="B181" s="47" t="s">
        <v>2151</v>
      </c>
      <c r="C181" s="41" t="s">
        <v>2152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2153</v>
      </c>
      <c r="C182" s="42" t="s">
        <v>1552</v>
      </c>
      <c r="D182" s="44" t="s">
        <v>83</v>
      </c>
      <c r="E182" s="15"/>
      <c r="F182" s="15"/>
      <c r="G182" s="15"/>
      <c r="H182" s="15"/>
      <c r="I182" s="52"/>
    </row>
    <row r="183" spans="1:20" s="12" customFormat="1" ht="20.100000000000001" customHeight="1" x14ac:dyDescent="0.2">
      <c r="A183" s="14">
        <v>3</v>
      </c>
      <c r="B183" s="47" t="s">
        <v>2154</v>
      </c>
      <c r="C183" s="42" t="s">
        <v>317</v>
      </c>
      <c r="D183" s="44" t="s">
        <v>63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2155</v>
      </c>
      <c r="C184" s="42" t="s">
        <v>462</v>
      </c>
      <c r="D184" s="44" t="s">
        <v>27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2156</v>
      </c>
      <c r="C185" s="42" t="s">
        <v>98</v>
      </c>
      <c r="D185" s="44" t="s">
        <v>53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2157</v>
      </c>
      <c r="C186" s="42" t="s">
        <v>65</v>
      </c>
      <c r="D186" s="44" t="s">
        <v>84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7</v>
      </c>
      <c r="B187" s="47" t="s">
        <v>2158</v>
      </c>
      <c r="C187" s="42" t="s">
        <v>1545</v>
      </c>
      <c r="D187" s="44" t="s">
        <v>1638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2159</v>
      </c>
      <c r="C188" s="42" t="s">
        <v>2160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2161</v>
      </c>
      <c r="C189" s="42" t="s">
        <v>2162</v>
      </c>
      <c r="D189" s="44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2163</v>
      </c>
      <c r="C190" s="42" t="s">
        <v>2164</v>
      </c>
      <c r="D190" s="44" t="s">
        <v>52</v>
      </c>
      <c r="E190" s="15"/>
      <c r="F190" s="15"/>
      <c r="G190" s="15"/>
      <c r="H190" s="15"/>
      <c r="I190" s="50"/>
    </row>
    <row r="191" spans="1:20" s="12" customFormat="1" ht="20.100000000000001" customHeight="1" x14ac:dyDescent="0.2">
      <c r="A191" s="14">
        <v>11</v>
      </c>
      <c r="B191" s="47" t="s">
        <v>2165</v>
      </c>
      <c r="C191" s="42" t="s">
        <v>50</v>
      </c>
      <c r="D191" s="44" t="s">
        <v>97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2166</v>
      </c>
      <c r="C192" s="42" t="s">
        <v>42</v>
      </c>
      <c r="D192" s="44" t="s">
        <v>66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2167</v>
      </c>
      <c r="C193" s="42" t="s">
        <v>811</v>
      </c>
      <c r="D193" s="44" t="s">
        <v>54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2168</v>
      </c>
      <c r="C194" s="42" t="s">
        <v>2160</v>
      </c>
      <c r="D194" s="44" t="s">
        <v>1771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2169</v>
      </c>
      <c r="C195" s="42" t="s">
        <v>617</v>
      </c>
      <c r="D195" s="44" t="s">
        <v>905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2170</v>
      </c>
      <c r="C196" s="42" t="s">
        <v>2171</v>
      </c>
      <c r="D196" s="44" t="s">
        <v>30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2172</v>
      </c>
      <c r="C197" s="42" t="s">
        <v>2173</v>
      </c>
      <c r="D197" s="44" t="s">
        <v>30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2174</v>
      </c>
      <c r="C198" s="42" t="s">
        <v>669</v>
      </c>
      <c r="D198" s="44" t="s">
        <v>300</v>
      </c>
      <c r="E198" s="15"/>
      <c r="F198" s="15"/>
      <c r="G198" s="15"/>
      <c r="H198" s="15"/>
      <c r="I198" s="52"/>
    </row>
    <row r="199" spans="1:9" s="12" customFormat="1" ht="20.100000000000001" customHeight="1" x14ac:dyDescent="0.2">
      <c r="A199" s="14">
        <v>19</v>
      </c>
      <c r="B199" s="47" t="s">
        <v>2175</v>
      </c>
      <c r="C199" s="42" t="s">
        <v>38</v>
      </c>
      <c r="D199" s="44" t="s">
        <v>90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2176</v>
      </c>
      <c r="C200" s="42" t="s">
        <v>28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2177</v>
      </c>
      <c r="C201" s="42" t="s">
        <v>520</v>
      </c>
      <c r="D201" s="44" t="s">
        <v>55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2178</v>
      </c>
      <c r="C202" s="42" t="s">
        <v>108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2179</v>
      </c>
      <c r="C203" s="42" t="s">
        <v>2180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2181</v>
      </c>
      <c r="C204" s="42" t="s">
        <v>2182</v>
      </c>
      <c r="D204" s="44" t="s">
        <v>2183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2185</v>
      </c>
      <c r="C205" s="42" t="s">
        <v>2186</v>
      </c>
      <c r="D205" s="44" t="s">
        <v>305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2187</v>
      </c>
      <c r="C206" s="42" t="s">
        <v>2188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2189</v>
      </c>
      <c r="C207" s="42" t="s">
        <v>2092</v>
      </c>
      <c r="D207" s="44" t="s">
        <v>1180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47" t="s">
        <v>2190</v>
      </c>
      <c r="C208" s="42" t="s">
        <v>1598</v>
      </c>
      <c r="D208" s="44" t="s">
        <v>308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2191</v>
      </c>
      <c r="C209" s="42" t="s">
        <v>42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2192</v>
      </c>
      <c r="C210" s="42" t="s">
        <v>2193</v>
      </c>
      <c r="D210" s="44" t="s">
        <v>48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38">
        <v>31</v>
      </c>
      <c r="B211" s="47" t="s">
        <v>2194</v>
      </c>
      <c r="C211" s="42" t="s">
        <v>2195</v>
      </c>
      <c r="D211" s="44" t="s">
        <v>48</v>
      </c>
      <c r="E211" s="39"/>
      <c r="F211" s="39"/>
      <c r="G211" s="39"/>
      <c r="H211" s="39"/>
      <c r="I211" s="39"/>
    </row>
    <row r="212" spans="1:9" s="12" customFormat="1" ht="20.100000000000001" customHeight="1" x14ac:dyDescent="0.2">
      <c r="A212" s="14">
        <v>32</v>
      </c>
      <c r="B212" s="47" t="s">
        <v>2196</v>
      </c>
      <c r="C212" s="42" t="s">
        <v>2197</v>
      </c>
      <c r="D212" s="44" t="s">
        <v>60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47" t="s">
        <v>2198</v>
      </c>
      <c r="C213" s="42" t="s">
        <v>2047</v>
      </c>
      <c r="D213" s="44" t="s">
        <v>60</v>
      </c>
      <c r="E213" s="15"/>
      <c r="F213" s="15"/>
      <c r="G213" s="15"/>
      <c r="H213" s="15"/>
      <c r="I213" s="52"/>
    </row>
    <row r="214" spans="1:9" s="12" customFormat="1" ht="20.100000000000001" customHeight="1" x14ac:dyDescent="0.2">
      <c r="A214" s="37">
        <v>34</v>
      </c>
      <c r="B214" s="47" t="s">
        <v>2199</v>
      </c>
      <c r="C214" s="42" t="s">
        <v>119</v>
      </c>
      <c r="D214" s="44" t="s">
        <v>94</v>
      </c>
      <c r="E214" s="40"/>
      <c r="F214" s="40"/>
      <c r="G214" s="40"/>
      <c r="H214" s="40"/>
      <c r="I214" s="40"/>
    </row>
    <row r="215" spans="1:9" s="12" customFormat="1" ht="20.100000000000001" customHeight="1" x14ac:dyDescent="0.2">
      <c r="A215" s="14">
        <v>35</v>
      </c>
      <c r="B215" s="47" t="s">
        <v>2200</v>
      </c>
      <c r="C215" s="42" t="s">
        <v>731</v>
      </c>
      <c r="D215" s="44" t="s">
        <v>94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47" t="s">
        <v>2201</v>
      </c>
      <c r="C216" s="42" t="s">
        <v>2202</v>
      </c>
      <c r="D216" s="44" t="s">
        <v>312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47" t="s">
        <v>2203</v>
      </c>
      <c r="C217" s="42" t="s">
        <v>42</v>
      </c>
      <c r="D217" s="44" t="s">
        <v>403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47" t="s">
        <v>2204</v>
      </c>
      <c r="C218" s="42" t="s">
        <v>296</v>
      </c>
      <c r="D218" s="44" t="s">
        <v>403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47" t="s">
        <v>2205</v>
      </c>
      <c r="C219" s="42" t="s">
        <v>42</v>
      </c>
      <c r="D219" s="44" t="s">
        <v>314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40</v>
      </c>
      <c r="B220" s="47" t="s">
        <v>2206</v>
      </c>
      <c r="C220" s="42" t="s">
        <v>42</v>
      </c>
      <c r="D220" s="44" t="s">
        <v>70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47" t="s">
        <v>2207</v>
      </c>
      <c r="C221" s="42" t="s">
        <v>65</v>
      </c>
      <c r="D221" s="44" t="s">
        <v>80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42</v>
      </c>
      <c r="B222" s="47" t="s">
        <v>2208</v>
      </c>
      <c r="C222" s="42" t="s">
        <v>1455</v>
      </c>
      <c r="D222" s="44" t="s">
        <v>39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2209</v>
      </c>
      <c r="C223" s="42" t="s">
        <v>2210</v>
      </c>
      <c r="D223" s="44" t="s">
        <v>39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2211</v>
      </c>
      <c r="C224" s="42" t="s">
        <v>514</v>
      </c>
      <c r="D224" s="44" t="s">
        <v>1475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2212</v>
      </c>
      <c r="C225" s="42" t="s">
        <v>1545</v>
      </c>
      <c r="D225" s="44" t="s">
        <v>1039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2213</v>
      </c>
      <c r="C226" s="42" t="s">
        <v>304</v>
      </c>
      <c r="D226" s="44" t="s">
        <v>62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2214</v>
      </c>
      <c r="C227" s="42" t="s">
        <v>1319</v>
      </c>
      <c r="D227" s="44" t="s">
        <v>316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2215</v>
      </c>
      <c r="C228" s="42" t="s">
        <v>671</v>
      </c>
      <c r="D228" s="44" t="s">
        <v>316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2216</v>
      </c>
      <c r="C229" s="42" t="s">
        <v>1175</v>
      </c>
      <c r="D229" s="44" t="s">
        <v>123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50</v>
      </c>
      <c r="B230" s="47" t="s">
        <v>2217</v>
      </c>
      <c r="C230" s="42" t="s">
        <v>1023</v>
      </c>
      <c r="D230" s="44" t="s">
        <v>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51</v>
      </c>
      <c r="B231" s="47" t="s">
        <v>2218</v>
      </c>
      <c r="C231" s="48" t="s">
        <v>1148</v>
      </c>
      <c r="D231" s="49" t="s">
        <v>51</v>
      </c>
      <c r="E231" s="15"/>
      <c r="F231" s="15"/>
      <c r="G231" s="15"/>
      <c r="H231" s="15"/>
      <c r="I231" s="15"/>
    </row>
    <row r="232" spans="1:9" ht="24.95" customHeight="1" thickBot="1" x14ac:dyDescent="0.35">
      <c r="C232" s="101" t="s">
        <v>11</v>
      </c>
      <c r="D232" s="101"/>
      <c r="E232" s="101"/>
      <c r="F232" s="101"/>
      <c r="G232" s="101"/>
      <c r="H232" s="101"/>
      <c r="I232" s="101"/>
    </row>
    <row r="233" spans="1:9" ht="24.95" customHeight="1" x14ac:dyDescent="0.25">
      <c r="C233" s="90" t="s">
        <v>12</v>
      </c>
      <c r="D233" s="27"/>
      <c r="E233" s="99" t="s">
        <v>6</v>
      </c>
      <c r="F233" s="100"/>
      <c r="G233" s="85" t="s">
        <v>7</v>
      </c>
      <c r="H233" s="86"/>
      <c r="I233" s="96" t="s">
        <v>8</v>
      </c>
    </row>
    <row r="234" spans="1:9" s="12" customFormat="1" ht="24.95" customHeight="1" x14ac:dyDescent="0.2">
      <c r="C234" s="91"/>
      <c r="D234" s="28"/>
      <c r="E234" s="13" t="s">
        <v>13</v>
      </c>
      <c r="F234" s="16" t="s">
        <v>14</v>
      </c>
      <c r="G234" s="13" t="s">
        <v>13</v>
      </c>
      <c r="H234" s="16" t="s">
        <v>14</v>
      </c>
      <c r="I234" s="97"/>
    </row>
    <row r="235" spans="1:9" ht="24.95" customHeight="1" x14ac:dyDescent="0.25">
      <c r="C235" s="35" t="s">
        <v>15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16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17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19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20</v>
      </c>
      <c r="D239" s="11"/>
      <c r="E239" s="18"/>
      <c r="F239" s="19"/>
      <c r="G239" s="18"/>
      <c r="H239" s="19"/>
      <c r="I239" s="20"/>
    </row>
    <row r="240" spans="1:9" ht="24.95" customHeight="1" thickBot="1" x14ac:dyDescent="0.3">
      <c r="C240" s="36" t="s">
        <v>1122</v>
      </c>
      <c r="D240" s="29"/>
      <c r="E240" s="22"/>
      <c r="F240" s="23"/>
      <c r="G240" s="22"/>
      <c r="H240" s="23"/>
      <c r="I240" s="24"/>
    </row>
    <row r="241" spans="1:20" ht="15" customHeight="1" x14ac:dyDescent="0.25">
      <c r="C241" s="25"/>
      <c r="D241" s="25"/>
    </row>
    <row r="242" spans="1:20" ht="18.95" customHeight="1" x14ac:dyDescent="0.25">
      <c r="E242" s="88" t="s">
        <v>132</v>
      </c>
      <c r="F242" s="88"/>
      <c r="G242" s="88"/>
      <c r="H242" s="88"/>
      <c r="I242" s="88"/>
    </row>
    <row r="243" spans="1:20" ht="18.95" customHeight="1" x14ac:dyDescent="0.25">
      <c r="A243" s="74" t="s">
        <v>7</v>
      </c>
      <c r="B243" s="74"/>
      <c r="C243" s="74"/>
      <c r="D243" s="74" t="s">
        <v>6</v>
      </c>
      <c r="E243" s="74"/>
      <c r="F243" s="74"/>
      <c r="G243" s="74"/>
      <c r="H243" s="74" t="s">
        <v>22</v>
      </c>
      <c r="I243" s="74"/>
    </row>
    <row r="244" spans="1:20" ht="18.95" customHeight="1" x14ac:dyDescent="0.25"/>
    <row r="245" spans="1:20" ht="18.95" customHeight="1" x14ac:dyDescent="0.25"/>
    <row r="246" spans="1:20" ht="18.95" customHeight="1" x14ac:dyDescent="0.25"/>
    <row r="247" spans="1:20" ht="18.95" customHeight="1" x14ac:dyDescent="0.25"/>
    <row r="248" spans="1:20" ht="18.95" customHeight="1" x14ac:dyDescent="0.25"/>
    <row r="249" spans="1:20" ht="18.95" customHeight="1" x14ac:dyDescent="0.25"/>
    <row r="250" spans="1:20" ht="18.95" customHeight="1" x14ac:dyDescent="0.25"/>
    <row r="251" spans="1:20" ht="18.95" customHeight="1" x14ac:dyDescent="0.25"/>
    <row r="252" spans="1:20" ht="18.95" customHeight="1" x14ac:dyDescent="0.25"/>
    <row r="253" spans="1:20" ht="18.95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72" t="s">
        <v>130</v>
      </c>
      <c r="B255" s="72"/>
      <c r="C255" s="72"/>
      <c r="D255" s="72"/>
      <c r="E255" s="73" t="s">
        <v>1</v>
      </c>
      <c r="F255" s="73"/>
      <c r="G255" s="73"/>
      <c r="H255" s="73"/>
      <c r="I255" s="7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74" t="s">
        <v>162</v>
      </c>
      <c r="B256" s="74"/>
      <c r="C256" s="74"/>
      <c r="D256" s="74"/>
      <c r="E256" s="75" t="s">
        <v>2</v>
      </c>
      <c r="F256" s="75"/>
      <c r="G256" s="75"/>
      <c r="H256" s="75"/>
      <c r="I256" s="7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4" t="s">
        <v>163</v>
      </c>
      <c r="B257" s="74"/>
      <c r="C257" s="74"/>
      <c r="D257" s="74"/>
      <c r="E257" s="74"/>
      <c r="F257" s="74"/>
      <c r="G257" s="74"/>
      <c r="H257" s="74"/>
      <c r="I257" s="7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6"/>
      <c r="B258" s="76"/>
      <c r="C258" s="76"/>
      <c r="D258" s="76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77" t="s">
        <v>3</v>
      </c>
      <c r="B259" s="77"/>
      <c r="C259" s="77"/>
      <c r="D259" s="77"/>
      <c r="E259" s="77"/>
      <c r="F259" s="77"/>
      <c r="G259" s="77"/>
      <c r="H259" s="77"/>
      <c r="I259" s="77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customHeight="1" x14ac:dyDescent="0.3">
      <c r="A260" s="77" t="s">
        <v>3363</v>
      </c>
      <c r="B260" s="77"/>
      <c r="C260" s="77"/>
      <c r="D260" s="77"/>
      <c r="E260" s="77"/>
      <c r="F260" s="77"/>
      <c r="G260" s="77"/>
      <c r="H260" s="77"/>
      <c r="I260" s="7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customHeight="1" x14ac:dyDescent="0.3">
      <c r="A261" s="78" t="s">
        <v>3392</v>
      </c>
      <c r="B261" s="78"/>
      <c r="C261" s="78"/>
      <c r="D261" s="78"/>
      <c r="E261" s="78"/>
      <c r="F261" s="78"/>
      <c r="G261" s="78"/>
      <c r="H261" s="78"/>
      <c r="I261" s="78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79" t="s">
        <v>4</v>
      </c>
      <c r="B263" s="46"/>
      <c r="C263" s="81" t="s">
        <v>5</v>
      </c>
      <c r="D263" s="82"/>
      <c r="E263" s="85" t="s">
        <v>6</v>
      </c>
      <c r="F263" s="86"/>
      <c r="G263" s="85" t="s">
        <v>7</v>
      </c>
      <c r="H263" s="86"/>
      <c r="I263" s="87" t="s">
        <v>8</v>
      </c>
    </row>
    <row r="264" spans="1:20" s="12" customFormat="1" ht="30" customHeight="1" x14ac:dyDescent="0.2">
      <c r="A264" s="80"/>
      <c r="B264" s="45"/>
      <c r="C264" s="83"/>
      <c r="D264" s="84"/>
      <c r="E264" s="13" t="s">
        <v>9</v>
      </c>
      <c r="F264" s="13" t="s">
        <v>10</v>
      </c>
      <c r="G264" s="13" t="s">
        <v>9</v>
      </c>
      <c r="H264" s="13" t="s">
        <v>10</v>
      </c>
      <c r="I264" s="80"/>
    </row>
    <row r="265" spans="1:20" s="12" customFormat="1" ht="20.100000000000001" customHeight="1" x14ac:dyDescent="0.2">
      <c r="A265" s="14">
        <v>1</v>
      </c>
      <c r="B265" s="47" t="s">
        <v>2219</v>
      </c>
      <c r="C265" s="41" t="s">
        <v>1667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2220</v>
      </c>
      <c r="C266" s="42" t="s">
        <v>2221</v>
      </c>
      <c r="D266" s="44" t="s">
        <v>83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2222</v>
      </c>
      <c r="C267" s="42" t="s">
        <v>89</v>
      </c>
      <c r="D267" s="44" t="s">
        <v>320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2223</v>
      </c>
      <c r="C268" s="42" t="s">
        <v>2224</v>
      </c>
      <c r="D268" s="44" t="s">
        <v>1954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2225</v>
      </c>
      <c r="C269" s="42" t="s">
        <v>2226</v>
      </c>
      <c r="D269" s="44" t="s">
        <v>64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2227</v>
      </c>
      <c r="C270" s="42" t="s">
        <v>660</v>
      </c>
      <c r="D270" s="44" t="s">
        <v>64</v>
      </c>
      <c r="E270" s="15"/>
      <c r="F270" s="15"/>
      <c r="G270" s="15"/>
      <c r="H270" s="15"/>
      <c r="I270" s="52"/>
    </row>
    <row r="271" spans="1:20" s="12" customFormat="1" ht="20.100000000000001" customHeight="1" x14ac:dyDescent="0.2">
      <c r="A271" s="14">
        <v>7</v>
      </c>
      <c r="B271" s="47" t="s">
        <v>2228</v>
      </c>
      <c r="C271" s="42" t="s">
        <v>133</v>
      </c>
      <c r="D271" s="44" t="s">
        <v>26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2229</v>
      </c>
      <c r="C272" s="42" t="s">
        <v>74</v>
      </c>
      <c r="D272" s="44" t="s">
        <v>1560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2230</v>
      </c>
      <c r="C273" s="42" t="s">
        <v>641</v>
      </c>
      <c r="D273" s="44" t="s">
        <v>41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2231</v>
      </c>
      <c r="C274" s="42" t="s">
        <v>2232</v>
      </c>
      <c r="D274" s="44" t="s">
        <v>415</v>
      </c>
      <c r="E274" s="15"/>
      <c r="F274" s="15"/>
      <c r="G274" s="15"/>
      <c r="H274" s="15"/>
      <c r="I274" s="50"/>
    </row>
    <row r="275" spans="1:9" s="12" customFormat="1" ht="20.100000000000001" customHeight="1" x14ac:dyDescent="0.2">
      <c r="A275" s="14">
        <v>11</v>
      </c>
      <c r="B275" s="47" t="s">
        <v>2233</v>
      </c>
      <c r="C275" s="42" t="s">
        <v>1295</v>
      </c>
      <c r="D275" s="44" t="s">
        <v>415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2234</v>
      </c>
      <c r="C276" s="42" t="s">
        <v>2235</v>
      </c>
      <c r="D276" s="44" t="s">
        <v>52</v>
      </c>
      <c r="E276" s="15"/>
      <c r="F276" s="15"/>
      <c r="G276" s="15"/>
      <c r="H276" s="15"/>
      <c r="I276" s="52"/>
    </row>
    <row r="277" spans="1:9" s="12" customFormat="1" ht="20.100000000000001" customHeight="1" x14ac:dyDescent="0.2">
      <c r="A277" s="14">
        <v>13</v>
      </c>
      <c r="B277" s="47" t="s">
        <v>2236</v>
      </c>
      <c r="C277" s="42" t="s">
        <v>1316</v>
      </c>
      <c r="D277" s="44" t="s">
        <v>2237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2238</v>
      </c>
      <c r="C278" s="42" t="s">
        <v>42</v>
      </c>
      <c r="D278" s="44" t="s">
        <v>30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2239</v>
      </c>
      <c r="C279" s="42" t="s">
        <v>786</v>
      </c>
      <c r="D279" s="44" t="s">
        <v>300</v>
      </c>
      <c r="E279" s="15"/>
      <c r="F279" s="15"/>
      <c r="G279" s="15"/>
      <c r="H279" s="15"/>
      <c r="I279" s="50"/>
    </row>
    <row r="280" spans="1:9" s="12" customFormat="1" ht="20.100000000000001" customHeight="1" x14ac:dyDescent="0.2">
      <c r="A280" s="14">
        <v>16</v>
      </c>
      <c r="B280" s="47" t="s">
        <v>2240</v>
      </c>
      <c r="C280" s="42" t="s">
        <v>2241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2242</v>
      </c>
      <c r="C281" s="42" t="s">
        <v>2243</v>
      </c>
      <c r="D281" s="44" t="s">
        <v>55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2244</v>
      </c>
      <c r="C282" s="42" t="s">
        <v>61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2245</v>
      </c>
      <c r="C283" s="42" t="s">
        <v>2246</v>
      </c>
      <c r="D283" s="44" t="s">
        <v>55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2247</v>
      </c>
      <c r="C284" s="42" t="s">
        <v>56</v>
      </c>
      <c r="D284" s="44" t="s">
        <v>55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2248</v>
      </c>
      <c r="C285" s="42" t="s">
        <v>2249</v>
      </c>
      <c r="D285" s="44" t="s">
        <v>697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2250</v>
      </c>
      <c r="C286" s="42" t="s">
        <v>2251</v>
      </c>
      <c r="D286" s="44" t="s">
        <v>105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2252</v>
      </c>
      <c r="C287" s="42" t="s">
        <v>427</v>
      </c>
      <c r="D287" s="44" t="s">
        <v>2253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2254</v>
      </c>
      <c r="C288" s="42" t="s">
        <v>2255</v>
      </c>
      <c r="D288" s="44" t="s">
        <v>33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2256</v>
      </c>
      <c r="C289" s="42" t="s">
        <v>2257</v>
      </c>
      <c r="D289" s="44" t="s">
        <v>526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2258</v>
      </c>
      <c r="C290" s="42" t="s">
        <v>304</v>
      </c>
      <c r="D290" s="44" t="s">
        <v>91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27</v>
      </c>
      <c r="B291" s="47" t="s">
        <v>2259</v>
      </c>
      <c r="C291" s="42" t="s">
        <v>2260</v>
      </c>
      <c r="D291" s="44" t="s">
        <v>91</v>
      </c>
      <c r="E291" s="15"/>
      <c r="F291" s="15"/>
      <c r="G291" s="15"/>
      <c r="H291" s="15"/>
      <c r="I291" s="52"/>
    </row>
    <row r="292" spans="1:9" s="12" customFormat="1" ht="20.100000000000001" customHeight="1" x14ac:dyDescent="0.2">
      <c r="A292" s="14">
        <v>28</v>
      </c>
      <c r="B292" s="47" t="s">
        <v>2261</v>
      </c>
      <c r="C292" s="42" t="s">
        <v>1676</v>
      </c>
      <c r="D292" s="44" t="s">
        <v>86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29</v>
      </c>
      <c r="B293" s="47" t="s">
        <v>2262</v>
      </c>
      <c r="C293" s="42" t="s">
        <v>2263</v>
      </c>
      <c r="D293" s="44" t="s">
        <v>44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30</v>
      </c>
      <c r="B294" s="47" t="s">
        <v>2264</v>
      </c>
      <c r="C294" s="42" t="s">
        <v>338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38">
        <v>31</v>
      </c>
      <c r="B295" s="47" t="s">
        <v>2265</v>
      </c>
      <c r="C295" s="42" t="s">
        <v>50</v>
      </c>
      <c r="D295" s="44" t="s">
        <v>76</v>
      </c>
      <c r="E295" s="39"/>
      <c r="F295" s="39"/>
      <c r="G295" s="39"/>
      <c r="H295" s="39"/>
      <c r="I295" s="39"/>
    </row>
    <row r="296" spans="1:9" s="12" customFormat="1" ht="20.100000000000001" customHeight="1" x14ac:dyDescent="0.2">
      <c r="A296" s="14">
        <v>32</v>
      </c>
      <c r="B296" s="47" t="s">
        <v>2266</v>
      </c>
      <c r="C296" s="42" t="s">
        <v>529</v>
      </c>
      <c r="D296" s="44" t="s">
        <v>76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33</v>
      </c>
      <c r="B297" s="47" t="s">
        <v>2267</v>
      </c>
      <c r="C297" s="42" t="s">
        <v>2024</v>
      </c>
      <c r="D297" s="44" t="s">
        <v>383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37">
        <v>34</v>
      </c>
      <c r="B298" s="47" t="s">
        <v>2268</v>
      </c>
      <c r="C298" s="42" t="s">
        <v>1148</v>
      </c>
      <c r="D298" s="44" t="s">
        <v>383</v>
      </c>
      <c r="E298" s="40"/>
      <c r="F298" s="40"/>
      <c r="G298" s="40"/>
      <c r="H298" s="40"/>
      <c r="I298" s="40"/>
    </row>
    <row r="299" spans="1:9" s="12" customFormat="1" ht="20.100000000000001" customHeight="1" x14ac:dyDescent="0.2">
      <c r="A299" s="14">
        <v>35</v>
      </c>
      <c r="B299" s="47" t="s">
        <v>2269</v>
      </c>
      <c r="C299" s="42" t="s">
        <v>2270</v>
      </c>
      <c r="D299" s="44" t="s">
        <v>307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36</v>
      </c>
      <c r="B300" s="47" t="s">
        <v>2271</v>
      </c>
      <c r="C300" s="42" t="s">
        <v>309</v>
      </c>
      <c r="D300" s="44" t="s">
        <v>308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37</v>
      </c>
      <c r="B301" s="47" t="s">
        <v>2272</v>
      </c>
      <c r="C301" s="42" t="s">
        <v>2273</v>
      </c>
      <c r="D301" s="44" t="s">
        <v>465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38</v>
      </c>
      <c r="B302" s="47" t="s">
        <v>2274</v>
      </c>
      <c r="C302" s="42" t="s">
        <v>568</v>
      </c>
      <c r="D302" s="44" t="s">
        <v>59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39</v>
      </c>
      <c r="B303" s="47" t="s">
        <v>2275</v>
      </c>
      <c r="C303" s="42" t="s">
        <v>205</v>
      </c>
      <c r="D303" s="44" t="s">
        <v>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2276</v>
      </c>
      <c r="C304" s="42" t="s">
        <v>2277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2278</v>
      </c>
      <c r="C305" s="42" t="s">
        <v>2279</v>
      </c>
      <c r="D305" s="44" t="s">
        <v>946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2280</v>
      </c>
      <c r="C306" s="42" t="s">
        <v>2281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2282</v>
      </c>
      <c r="C307" s="42" t="s">
        <v>49</v>
      </c>
      <c r="D307" s="44" t="s">
        <v>946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2283</v>
      </c>
      <c r="C308" s="42" t="s">
        <v>2284</v>
      </c>
      <c r="D308" s="44" t="s">
        <v>312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2285</v>
      </c>
      <c r="C309" s="42" t="s">
        <v>2286</v>
      </c>
      <c r="D309" s="44" t="s">
        <v>403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2287</v>
      </c>
      <c r="C310" s="42" t="s">
        <v>74</v>
      </c>
      <c r="D310" s="44" t="s">
        <v>403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2288</v>
      </c>
      <c r="C311" s="42" t="s">
        <v>629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2289</v>
      </c>
      <c r="C312" s="42" t="s">
        <v>382</v>
      </c>
      <c r="D312" s="44" t="s">
        <v>316</v>
      </c>
      <c r="E312" s="15"/>
      <c r="F312" s="15"/>
      <c r="G312" s="15"/>
      <c r="H312" s="15"/>
      <c r="I312" s="52"/>
    </row>
    <row r="313" spans="1:9" s="12" customFormat="1" ht="20.100000000000001" customHeight="1" x14ac:dyDescent="0.2">
      <c r="A313" s="14">
        <v>49</v>
      </c>
      <c r="B313" s="47" t="s">
        <v>2290</v>
      </c>
      <c r="C313" s="42" t="s">
        <v>617</v>
      </c>
      <c r="D313" s="44" t="s">
        <v>123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2291</v>
      </c>
      <c r="C314" s="48" t="s">
        <v>1484</v>
      </c>
      <c r="D314" s="49" t="s">
        <v>741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90" t="s">
        <v>12</v>
      </c>
      <c r="D316" s="27"/>
      <c r="E316" s="99" t="s">
        <v>6</v>
      </c>
      <c r="F316" s="100"/>
      <c r="G316" s="85" t="s">
        <v>7</v>
      </c>
      <c r="H316" s="86"/>
      <c r="I316" s="96" t="s">
        <v>8</v>
      </c>
    </row>
    <row r="317" spans="1:9" s="12" customFormat="1" ht="24.95" customHeight="1" x14ac:dyDescent="0.2">
      <c r="C317" s="91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7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8" t="s">
        <v>132</v>
      </c>
      <c r="F325" s="88"/>
      <c r="G325" s="88"/>
      <c r="H325" s="88"/>
      <c r="I325" s="88"/>
    </row>
    <row r="326" spans="1:9" ht="18.9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72" t="s">
        <v>130</v>
      </c>
      <c r="B339" s="72"/>
      <c r="C339" s="72"/>
      <c r="D339" s="72"/>
      <c r="E339" s="73" t="s">
        <v>1</v>
      </c>
      <c r="F339" s="73"/>
      <c r="G339" s="73"/>
      <c r="H339" s="73"/>
      <c r="I339" s="7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4" t="s">
        <v>162</v>
      </c>
      <c r="B340" s="74"/>
      <c r="C340" s="74"/>
      <c r="D340" s="74"/>
      <c r="E340" s="75" t="s">
        <v>2</v>
      </c>
      <c r="F340" s="75"/>
      <c r="G340" s="75"/>
      <c r="H340" s="75"/>
      <c r="I340" s="75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4" t="s">
        <v>163</v>
      </c>
      <c r="B341" s="74"/>
      <c r="C341" s="74"/>
      <c r="D341" s="74"/>
      <c r="E341" s="74"/>
      <c r="F341" s="74"/>
      <c r="G341" s="74"/>
      <c r="H341" s="74"/>
      <c r="I341" s="7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76"/>
      <c r="B342" s="76"/>
      <c r="C342" s="76"/>
      <c r="D342" s="76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77" t="s">
        <v>3</v>
      </c>
      <c r="B343" s="77"/>
      <c r="C343" s="77"/>
      <c r="D343" s="77"/>
      <c r="E343" s="77"/>
      <c r="F343" s="77"/>
      <c r="G343" s="77"/>
      <c r="H343" s="77"/>
      <c r="I343" s="77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customHeight="1" x14ac:dyDescent="0.3">
      <c r="A344" s="77" t="s">
        <v>3363</v>
      </c>
      <c r="B344" s="77"/>
      <c r="C344" s="77"/>
      <c r="D344" s="77"/>
      <c r="E344" s="77"/>
      <c r="F344" s="77"/>
      <c r="G344" s="77"/>
      <c r="H344" s="77"/>
      <c r="I344" s="7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customHeight="1" x14ac:dyDescent="0.3">
      <c r="A345" s="78" t="s">
        <v>3393</v>
      </c>
      <c r="B345" s="78"/>
      <c r="C345" s="78"/>
      <c r="D345" s="78"/>
      <c r="E345" s="78"/>
      <c r="F345" s="78"/>
      <c r="G345" s="78"/>
      <c r="H345" s="78"/>
      <c r="I345" s="78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79" t="s">
        <v>4</v>
      </c>
      <c r="B347" s="46"/>
      <c r="C347" s="81" t="s">
        <v>5</v>
      </c>
      <c r="D347" s="82"/>
      <c r="E347" s="85" t="s">
        <v>6</v>
      </c>
      <c r="F347" s="86"/>
      <c r="G347" s="85" t="s">
        <v>7</v>
      </c>
      <c r="H347" s="86"/>
      <c r="I347" s="87" t="s">
        <v>8</v>
      </c>
    </row>
    <row r="348" spans="1:20" s="12" customFormat="1" ht="30" customHeight="1" x14ac:dyDescent="0.2">
      <c r="A348" s="80"/>
      <c r="B348" s="45"/>
      <c r="C348" s="83"/>
      <c r="D348" s="84"/>
      <c r="E348" s="13" t="s">
        <v>9</v>
      </c>
      <c r="F348" s="13" t="s">
        <v>10</v>
      </c>
      <c r="G348" s="13" t="s">
        <v>9</v>
      </c>
      <c r="H348" s="13" t="s">
        <v>10</v>
      </c>
      <c r="I348" s="80"/>
    </row>
    <row r="349" spans="1:20" s="12" customFormat="1" ht="18.95" customHeight="1" x14ac:dyDescent="0.2">
      <c r="A349" s="14">
        <v>1</v>
      </c>
      <c r="B349" s="47" t="s">
        <v>2292</v>
      </c>
      <c r="C349" s="60" t="s">
        <v>2293</v>
      </c>
      <c r="D349" s="61" t="s">
        <v>320</v>
      </c>
      <c r="E349" s="15"/>
      <c r="F349" s="15"/>
      <c r="G349" s="15"/>
      <c r="H349" s="15"/>
      <c r="I349" s="15"/>
    </row>
    <row r="350" spans="1:20" s="12" customFormat="1" ht="18.95" customHeight="1" x14ac:dyDescent="0.2">
      <c r="A350" s="14">
        <v>2</v>
      </c>
      <c r="B350" s="47" t="s">
        <v>2294</v>
      </c>
      <c r="C350" s="62" t="s">
        <v>2295</v>
      </c>
      <c r="D350" s="63" t="s">
        <v>2296</v>
      </c>
      <c r="E350" s="15"/>
      <c r="F350" s="15"/>
      <c r="G350" s="15"/>
      <c r="H350" s="15"/>
      <c r="I350" s="15"/>
    </row>
    <row r="351" spans="1:20" s="12" customFormat="1" ht="18.95" customHeight="1" x14ac:dyDescent="0.2">
      <c r="A351" s="14">
        <v>3</v>
      </c>
      <c r="B351" s="47" t="s">
        <v>2297</v>
      </c>
      <c r="C351" s="62" t="s">
        <v>288</v>
      </c>
      <c r="D351" s="63" t="s">
        <v>41</v>
      </c>
      <c r="E351" s="15"/>
      <c r="F351" s="15"/>
      <c r="G351" s="15"/>
      <c r="H351" s="15"/>
      <c r="I351" s="15"/>
    </row>
    <row r="352" spans="1:20" s="12" customFormat="1" ht="18.95" customHeight="1" x14ac:dyDescent="0.2">
      <c r="A352" s="14">
        <v>4</v>
      </c>
      <c r="B352" s="47" t="s">
        <v>2298</v>
      </c>
      <c r="C352" s="62" t="s">
        <v>109</v>
      </c>
      <c r="D352" s="63" t="s">
        <v>292</v>
      </c>
      <c r="E352" s="15"/>
      <c r="F352" s="15"/>
      <c r="G352" s="15"/>
      <c r="H352" s="15"/>
      <c r="I352" s="15"/>
    </row>
    <row r="353" spans="1:9" s="12" customFormat="1" ht="18.95" customHeight="1" x14ac:dyDescent="0.2">
      <c r="A353" s="14">
        <v>5</v>
      </c>
      <c r="B353" s="47" t="s">
        <v>2299</v>
      </c>
      <c r="C353" s="62" t="s">
        <v>2300</v>
      </c>
      <c r="D353" s="63" t="s">
        <v>607</v>
      </c>
      <c r="E353" s="15"/>
      <c r="F353" s="15"/>
      <c r="G353" s="15"/>
      <c r="H353" s="15"/>
      <c r="I353" s="15"/>
    </row>
    <row r="354" spans="1:9" s="12" customFormat="1" ht="18.95" customHeight="1" x14ac:dyDescent="0.2">
      <c r="A354" s="14">
        <v>6</v>
      </c>
      <c r="B354" s="47" t="s">
        <v>2301</v>
      </c>
      <c r="C354" s="62" t="s">
        <v>2302</v>
      </c>
      <c r="D354" s="63" t="s">
        <v>2303</v>
      </c>
      <c r="E354" s="15"/>
      <c r="F354" s="15"/>
      <c r="G354" s="15"/>
      <c r="H354" s="15"/>
      <c r="I354" s="15"/>
    </row>
    <row r="355" spans="1:9" s="12" customFormat="1" ht="18.95" customHeight="1" x14ac:dyDescent="0.2">
      <c r="A355" s="14">
        <v>7</v>
      </c>
      <c r="B355" s="47" t="s">
        <v>2304</v>
      </c>
      <c r="C355" s="62" t="s">
        <v>2305</v>
      </c>
      <c r="D355" s="63" t="s">
        <v>415</v>
      </c>
      <c r="E355" s="15"/>
      <c r="F355" s="15"/>
      <c r="G355" s="15"/>
      <c r="H355" s="15"/>
      <c r="I355" s="15"/>
    </row>
    <row r="356" spans="1:9" s="12" customFormat="1" ht="18.95" customHeight="1" x14ac:dyDescent="0.2">
      <c r="A356" s="14">
        <v>8</v>
      </c>
      <c r="B356" s="47" t="s">
        <v>2307</v>
      </c>
      <c r="C356" s="62" t="s">
        <v>2308</v>
      </c>
      <c r="D356" s="63" t="s">
        <v>52</v>
      </c>
      <c r="E356" s="15"/>
      <c r="F356" s="15"/>
      <c r="G356" s="15"/>
      <c r="H356" s="15"/>
      <c r="I356" s="15"/>
    </row>
    <row r="357" spans="1:9" s="12" customFormat="1" ht="18.95" customHeight="1" x14ac:dyDescent="0.2">
      <c r="A357" s="14">
        <v>9</v>
      </c>
      <c r="B357" s="47" t="s">
        <v>2309</v>
      </c>
      <c r="C357" s="62" t="s">
        <v>2310</v>
      </c>
      <c r="D357" s="63" t="s">
        <v>52</v>
      </c>
      <c r="E357" s="15"/>
      <c r="F357" s="15"/>
      <c r="G357" s="15"/>
      <c r="H357" s="15"/>
      <c r="I357" s="15"/>
    </row>
    <row r="358" spans="1:9" s="12" customFormat="1" ht="18.95" customHeight="1" x14ac:dyDescent="0.2">
      <c r="A358" s="14">
        <v>10</v>
      </c>
      <c r="B358" s="47" t="s">
        <v>2311</v>
      </c>
      <c r="C358" s="62" t="s">
        <v>2312</v>
      </c>
      <c r="D358" s="63" t="s">
        <v>52</v>
      </c>
      <c r="E358" s="15"/>
      <c r="F358" s="15"/>
      <c r="G358" s="15"/>
      <c r="H358" s="15"/>
      <c r="I358" s="15"/>
    </row>
    <row r="359" spans="1:9" s="12" customFormat="1" ht="18.95" customHeight="1" x14ac:dyDescent="0.2">
      <c r="A359" s="14">
        <v>11</v>
      </c>
      <c r="B359" s="47" t="s">
        <v>2313</v>
      </c>
      <c r="C359" s="62" t="s">
        <v>113</v>
      </c>
      <c r="D359" s="63" t="s">
        <v>341</v>
      </c>
      <c r="E359" s="15"/>
      <c r="F359" s="15"/>
      <c r="G359" s="15"/>
      <c r="H359" s="15"/>
      <c r="I359" s="51"/>
    </row>
    <row r="360" spans="1:9" s="12" customFormat="1" ht="18.95" customHeight="1" x14ac:dyDescent="0.2">
      <c r="A360" s="14">
        <v>12</v>
      </c>
      <c r="B360" s="47" t="s">
        <v>2314</v>
      </c>
      <c r="C360" s="62" t="s">
        <v>2315</v>
      </c>
      <c r="D360" s="63" t="s">
        <v>30</v>
      </c>
      <c r="E360" s="15"/>
      <c r="F360" s="15"/>
      <c r="G360" s="15"/>
      <c r="H360" s="15"/>
      <c r="I360" s="15"/>
    </row>
    <row r="361" spans="1:9" s="12" customFormat="1" ht="18.95" customHeight="1" x14ac:dyDescent="0.2">
      <c r="A361" s="14">
        <v>13</v>
      </c>
      <c r="B361" s="47" t="s">
        <v>2316</v>
      </c>
      <c r="C361" s="62" t="s">
        <v>2317</v>
      </c>
      <c r="D361" s="63" t="s">
        <v>30</v>
      </c>
      <c r="E361" s="15"/>
      <c r="F361" s="15"/>
      <c r="G361" s="15"/>
      <c r="H361" s="15"/>
      <c r="I361" s="15"/>
    </row>
    <row r="362" spans="1:9" s="12" customFormat="1" ht="18.95" customHeight="1" x14ac:dyDescent="0.2">
      <c r="A362" s="14">
        <v>14</v>
      </c>
      <c r="B362" s="47" t="s">
        <v>2318</v>
      </c>
      <c r="C362" s="62" t="s">
        <v>808</v>
      </c>
      <c r="D362" s="63" t="s">
        <v>55</v>
      </c>
      <c r="E362" s="15"/>
      <c r="F362" s="15"/>
      <c r="G362" s="15"/>
      <c r="H362" s="15"/>
      <c r="I362" s="15"/>
    </row>
    <row r="363" spans="1:9" s="12" customFormat="1" ht="18.95" customHeight="1" x14ac:dyDescent="0.2">
      <c r="A363" s="14">
        <v>15</v>
      </c>
      <c r="B363" s="47" t="s">
        <v>2319</v>
      </c>
      <c r="C363" s="62" t="s">
        <v>2320</v>
      </c>
      <c r="D363" s="63" t="s">
        <v>302</v>
      </c>
      <c r="E363" s="15"/>
      <c r="F363" s="15"/>
      <c r="G363" s="15"/>
      <c r="H363" s="15"/>
      <c r="I363" s="15"/>
    </row>
    <row r="364" spans="1:9" s="12" customFormat="1" ht="18.95" customHeight="1" x14ac:dyDescent="0.2">
      <c r="A364" s="14">
        <v>16</v>
      </c>
      <c r="B364" s="47" t="s">
        <v>2321</v>
      </c>
      <c r="C364" s="62" t="s">
        <v>2322</v>
      </c>
      <c r="D364" s="63" t="s">
        <v>105</v>
      </c>
      <c r="E364" s="15"/>
      <c r="F364" s="15"/>
      <c r="G364" s="15"/>
      <c r="H364" s="15"/>
      <c r="I364" s="15"/>
    </row>
    <row r="365" spans="1:9" s="12" customFormat="1" ht="18.95" customHeight="1" x14ac:dyDescent="0.2">
      <c r="A365" s="14">
        <v>17</v>
      </c>
      <c r="B365" s="47" t="s">
        <v>2323</v>
      </c>
      <c r="C365" s="62" t="s">
        <v>311</v>
      </c>
      <c r="D365" s="63" t="s">
        <v>105</v>
      </c>
      <c r="E365" s="15"/>
      <c r="F365" s="15"/>
      <c r="G365" s="15"/>
      <c r="H365" s="15"/>
      <c r="I365" s="15"/>
    </row>
    <row r="366" spans="1:9" s="12" customFormat="1" ht="18.95" customHeight="1" x14ac:dyDescent="0.2">
      <c r="A366" s="14">
        <v>18</v>
      </c>
      <c r="B366" s="47" t="s">
        <v>2324</v>
      </c>
      <c r="C366" s="62" t="s">
        <v>2325</v>
      </c>
      <c r="D366" s="63" t="s">
        <v>105</v>
      </c>
      <c r="E366" s="15"/>
      <c r="F366" s="15"/>
      <c r="G366" s="15"/>
      <c r="H366" s="15"/>
      <c r="I366" s="15"/>
    </row>
    <row r="367" spans="1:9" s="12" customFormat="1" ht="18.95" customHeight="1" x14ac:dyDescent="0.2">
      <c r="A367" s="14">
        <v>19</v>
      </c>
      <c r="B367" s="47" t="s">
        <v>2326</v>
      </c>
      <c r="C367" s="62" t="s">
        <v>157</v>
      </c>
      <c r="D367" s="63" t="s">
        <v>105</v>
      </c>
      <c r="E367" s="15"/>
      <c r="F367" s="15"/>
      <c r="G367" s="15"/>
      <c r="H367" s="15"/>
      <c r="I367" s="15"/>
    </row>
    <row r="368" spans="1:9" s="12" customFormat="1" ht="18.95" customHeight="1" x14ac:dyDescent="0.2">
      <c r="A368" s="14">
        <v>20</v>
      </c>
      <c r="B368" s="47" t="s">
        <v>2327</v>
      </c>
      <c r="C368" s="62" t="s">
        <v>2328</v>
      </c>
      <c r="D368" s="63" t="s">
        <v>33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21</v>
      </c>
      <c r="B369" s="47" t="s">
        <v>2329</v>
      </c>
      <c r="C369" s="62" t="s">
        <v>412</v>
      </c>
      <c r="D369" s="63" t="s">
        <v>33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22</v>
      </c>
      <c r="B370" s="47" t="s">
        <v>2330</v>
      </c>
      <c r="C370" s="62" t="s">
        <v>903</v>
      </c>
      <c r="D370" s="63" t="s">
        <v>33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23</v>
      </c>
      <c r="B371" s="47" t="s">
        <v>2331</v>
      </c>
      <c r="C371" s="62" t="s">
        <v>426</v>
      </c>
      <c r="D371" s="63" t="s">
        <v>305</v>
      </c>
      <c r="E371" s="15"/>
      <c r="F371" s="15"/>
      <c r="G371" s="15"/>
      <c r="H371" s="15"/>
      <c r="I371" s="50"/>
    </row>
    <row r="372" spans="1:9" s="12" customFormat="1" ht="18.95" customHeight="1" x14ac:dyDescent="0.2">
      <c r="A372" s="14">
        <v>24</v>
      </c>
      <c r="B372" s="47" t="s">
        <v>2332</v>
      </c>
      <c r="C372" s="62" t="s">
        <v>1032</v>
      </c>
      <c r="D372" s="63" t="s">
        <v>86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25</v>
      </c>
      <c r="B373" s="47" t="s">
        <v>2333</v>
      </c>
      <c r="C373" s="62" t="s">
        <v>426</v>
      </c>
      <c r="D373" s="63" t="s">
        <v>368</v>
      </c>
      <c r="E373" s="15"/>
      <c r="F373" s="15"/>
      <c r="G373" s="15"/>
      <c r="H373" s="15"/>
      <c r="I373" s="50"/>
    </row>
    <row r="374" spans="1:9" s="12" customFormat="1" ht="18.95" customHeight="1" x14ac:dyDescent="0.2">
      <c r="A374" s="14">
        <v>26</v>
      </c>
      <c r="B374" s="47" t="s">
        <v>2334</v>
      </c>
      <c r="C374" s="62" t="s">
        <v>2335</v>
      </c>
      <c r="D374" s="63" t="s">
        <v>847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27</v>
      </c>
      <c r="B375" s="47" t="s">
        <v>2336</v>
      </c>
      <c r="C375" s="62" t="s">
        <v>89</v>
      </c>
      <c r="D375" s="63" t="s">
        <v>45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28</v>
      </c>
      <c r="B376" s="47" t="s">
        <v>2337</v>
      </c>
      <c r="C376" s="62" t="s">
        <v>426</v>
      </c>
      <c r="D376" s="63" t="s">
        <v>45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29</v>
      </c>
      <c r="B377" s="47" t="s">
        <v>2338</v>
      </c>
      <c r="C377" s="62" t="s">
        <v>65</v>
      </c>
      <c r="D377" s="63" t="s">
        <v>36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30</v>
      </c>
      <c r="B378" s="47" t="s">
        <v>2339</v>
      </c>
      <c r="C378" s="62" t="s">
        <v>303</v>
      </c>
      <c r="D378" s="63" t="s">
        <v>380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38">
        <v>31</v>
      </c>
      <c r="B379" s="47" t="s">
        <v>2340</v>
      </c>
      <c r="C379" s="62" t="s">
        <v>1003</v>
      </c>
      <c r="D379" s="63" t="s">
        <v>76</v>
      </c>
      <c r="E379" s="39"/>
      <c r="F379" s="39"/>
      <c r="G379" s="39"/>
      <c r="H379" s="39"/>
      <c r="I379" s="39"/>
    </row>
    <row r="380" spans="1:9" s="12" customFormat="1" ht="18.95" customHeight="1" x14ac:dyDescent="0.2">
      <c r="A380" s="14">
        <v>32</v>
      </c>
      <c r="B380" s="47" t="s">
        <v>2341</v>
      </c>
      <c r="C380" s="62" t="s">
        <v>74</v>
      </c>
      <c r="D380" s="63" t="s">
        <v>76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33</v>
      </c>
      <c r="B381" s="47" t="s">
        <v>2342</v>
      </c>
      <c r="C381" s="62" t="s">
        <v>2343</v>
      </c>
      <c r="D381" s="63" t="s">
        <v>57</v>
      </c>
      <c r="E381" s="15"/>
      <c r="F381" s="15"/>
      <c r="G381" s="15"/>
      <c r="H381" s="15"/>
      <c r="I381" s="15"/>
    </row>
    <row r="382" spans="1:9" s="12" customFormat="1" ht="18.95" customHeight="1" x14ac:dyDescent="0.2">
      <c r="A382" s="37">
        <v>34</v>
      </c>
      <c r="B382" s="47" t="s">
        <v>2345</v>
      </c>
      <c r="C382" s="62" t="s">
        <v>50</v>
      </c>
      <c r="D382" s="63" t="s">
        <v>308</v>
      </c>
      <c r="E382" s="40"/>
      <c r="F382" s="40"/>
      <c r="G382" s="40"/>
      <c r="H382" s="40"/>
      <c r="I382" s="40"/>
    </row>
    <row r="383" spans="1:9" s="12" customFormat="1" ht="18.95" customHeight="1" x14ac:dyDescent="0.2">
      <c r="A383" s="14">
        <v>35</v>
      </c>
      <c r="B383" s="47" t="s">
        <v>2346</v>
      </c>
      <c r="C383" s="62" t="s">
        <v>2347</v>
      </c>
      <c r="D383" s="63" t="s">
        <v>92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37">
        <v>36</v>
      </c>
      <c r="B384" s="47" t="s">
        <v>2348</v>
      </c>
      <c r="C384" s="62" t="s">
        <v>101</v>
      </c>
      <c r="D384" s="63" t="s">
        <v>92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37</v>
      </c>
      <c r="B385" s="47" t="s">
        <v>2349</v>
      </c>
      <c r="C385" s="62" t="s">
        <v>1211</v>
      </c>
      <c r="D385" s="63" t="s">
        <v>552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37">
        <v>38</v>
      </c>
      <c r="B386" s="47" t="s">
        <v>2350</v>
      </c>
      <c r="C386" s="62" t="s">
        <v>486</v>
      </c>
      <c r="D386" s="63" t="s">
        <v>118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14">
        <v>39</v>
      </c>
      <c r="B387" s="47" t="s">
        <v>2351</v>
      </c>
      <c r="C387" s="62" t="s">
        <v>2352</v>
      </c>
      <c r="D387" s="63" t="s">
        <v>58</v>
      </c>
      <c r="E387" s="15"/>
      <c r="F387" s="15"/>
      <c r="G387" s="15"/>
      <c r="H387" s="15"/>
      <c r="I387" s="15"/>
    </row>
    <row r="388" spans="1:9" s="12" customFormat="1" ht="18.95" customHeight="1" x14ac:dyDescent="0.2">
      <c r="A388" s="37">
        <v>40</v>
      </c>
      <c r="B388" s="47" t="s">
        <v>2353</v>
      </c>
      <c r="C388" s="62" t="s">
        <v>2354</v>
      </c>
      <c r="D388" s="63" t="s">
        <v>58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41</v>
      </c>
      <c r="B389" s="47" t="s">
        <v>2355</v>
      </c>
      <c r="C389" s="62" t="s">
        <v>671</v>
      </c>
      <c r="D389" s="63" t="s">
        <v>82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42</v>
      </c>
      <c r="B390" s="47" t="s">
        <v>2356</v>
      </c>
      <c r="C390" s="62" t="s">
        <v>641</v>
      </c>
      <c r="D390" s="63" t="s">
        <v>932</v>
      </c>
      <c r="E390" s="15"/>
      <c r="F390" s="15"/>
      <c r="G390" s="15"/>
      <c r="H390" s="15"/>
      <c r="I390" s="15"/>
    </row>
    <row r="391" spans="1:9" s="12" customFormat="1" ht="18.95" customHeight="1" x14ac:dyDescent="0.2">
      <c r="A391" s="14">
        <v>43</v>
      </c>
      <c r="B391" s="47" t="s">
        <v>2357</v>
      </c>
      <c r="C391" s="62" t="s">
        <v>2358</v>
      </c>
      <c r="D391" s="63" t="s">
        <v>48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44</v>
      </c>
      <c r="B392" s="47" t="s">
        <v>2359</v>
      </c>
      <c r="C392" s="62" t="s">
        <v>338</v>
      </c>
      <c r="D392" s="63" t="s">
        <v>48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45</v>
      </c>
      <c r="B393" s="47" t="s">
        <v>2360</v>
      </c>
      <c r="C393" s="62" t="s">
        <v>2361</v>
      </c>
      <c r="D393" s="63" t="s">
        <v>1540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46</v>
      </c>
      <c r="B394" s="47" t="s">
        <v>2362</v>
      </c>
      <c r="C394" s="62" t="s">
        <v>2363</v>
      </c>
      <c r="D394" s="63" t="s">
        <v>85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47</v>
      </c>
      <c r="B395" s="47" t="s">
        <v>2364</v>
      </c>
      <c r="C395" s="62" t="s">
        <v>2365</v>
      </c>
      <c r="D395" s="63" t="s">
        <v>312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48</v>
      </c>
      <c r="B396" s="47" t="s">
        <v>2366</v>
      </c>
      <c r="C396" s="64" t="s">
        <v>2367</v>
      </c>
      <c r="D396" s="65" t="s">
        <v>80</v>
      </c>
      <c r="E396" s="15"/>
      <c r="F396" s="15"/>
      <c r="G396" s="15"/>
      <c r="H396" s="15"/>
      <c r="I396" s="15"/>
    </row>
    <row r="397" spans="1:9" ht="24.95" customHeight="1" thickBot="1" x14ac:dyDescent="0.35">
      <c r="C397" s="101" t="s">
        <v>11</v>
      </c>
      <c r="D397" s="101"/>
      <c r="E397" s="101"/>
      <c r="F397" s="101"/>
      <c r="G397" s="101"/>
      <c r="H397" s="101"/>
      <c r="I397" s="101"/>
    </row>
    <row r="398" spans="1:9" ht="24.95" customHeight="1" x14ac:dyDescent="0.25">
      <c r="C398" s="90" t="s">
        <v>12</v>
      </c>
      <c r="D398" s="27"/>
      <c r="E398" s="99" t="s">
        <v>6</v>
      </c>
      <c r="F398" s="100"/>
      <c r="G398" s="85" t="s">
        <v>7</v>
      </c>
      <c r="H398" s="86"/>
      <c r="I398" s="96" t="s">
        <v>8</v>
      </c>
    </row>
    <row r="399" spans="1:9" s="12" customFormat="1" ht="24.95" customHeight="1" x14ac:dyDescent="0.2">
      <c r="C399" s="91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97"/>
    </row>
    <row r="400" spans="1:9" ht="24.95" customHeight="1" x14ac:dyDescent="0.25">
      <c r="C400" s="35" t="s">
        <v>15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5" t="s">
        <v>16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5" t="s">
        <v>17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5" t="s">
        <v>19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5" t="s">
        <v>20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6" t="s">
        <v>1122</v>
      </c>
      <c r="D405" s="29"/>
      <c r="E405" s="22"/>
      <c r="F405" s="23"/>
      <c r="G405" s="22"/>
      <c r="H405" s="23"/>
      <c r="I405" s="24"/>
    </row>
    <row r="406" spans="1:9" ht="18" customHeight="1" x14ac:dyDescent="0.25">
      <c r="C406" s="25"/>
      <c r="D406" s="25"/>
    </row>
    <row r="407" spans="1:9" ht="18" customHeight="1" x14ac:dyDescent="0.25">
      <c r="E407" s="88" t="s">
        <v>132</v>
      </c>
      <c r="F407" s="88"/>
      <c r="G407" s="88"/>
      <c r="H407" s="88"/>
      <c r="I407" s="88"/>
    </row>
    <row r="408" spans="1:9" ht="18" customHeight="1" x14ac:dyDescent="0.25">
      <c r="A408" s="74" t="s">
        <v>7</v>
      </c>
      <c r="B408" s="74"/>
      <c r="C408" s="74"/>
      <c r="D408" s="74" t="s">
        <v>6</v>
      </c>
      <c r="E408" s="74"/>
      <c r="F408" s="74"/>
      <c r="G408" s="74"/>
      <c r="H408" s="74" t="s">
        <v>22</v>
      </c>
      <c r="I408" s="74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0</v>
      </c>
    </row>
    <row r="426" spans="1:20" ht="18" customHeight="1" x14ac:dyDescent="0.25">
      <c r="A426" s="72" t="s">
        <v>130</v>
      </c>
      <c r="B426" s="72"/>
      <c r="C426" s="72"/>
      <c r="D426" s="72"/>
      <c r="E426" s="73" t="s">
        <v>1</v>
      </c>
      <c r="F426" s="73"/>
      <c r="G426" s="73"/>
      <c r="H426" s="73"/>
      <c r="I426" s="7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74" t="s">
        <v>162</v>
      </c>
      <c r="B427" s="74"/>
      <c r="C427" s="74"/>
      <c r="D427" s="74"/>
      <c r="E427" s="75" t="s">
        <v>2</v>
      </c>
      <c r="F427" s="75"/>
      <c r="G427" s="75"/>
      <c r="H427" s="75"/>
      <c r="I427" s="75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4" t="s">
        <v>163</v>
      </c>
      <c r="B428" s="74"/>
      <c r="C428" s="74"/>
      <c r="D428" s="74"/>
      <c r="E428" s="74"/>
      <c r="F428" s="74"/>
      <c r="G428" s="74"/>
      <c r="H428" s="74"/>
      <c r="I428" s="7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76"/>
      <c r="B429" s="76"/>
      <c r="C429" s="76"/>
      <c r="D429" s="76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77" t="s">
        <v>3</v>
      </c>
      <c r="B430" s="77"/>
      <c r="C430" s="77"/>
      <c r="D430" s="77"/>
      <c r="E430" s="77"/>
      <c r="F430" s="77"/>
      <c r="G430" s="77"/>
      <c r="H430" s="77"/>
      <c r="I430" s="77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customHeight="1" x14ac:dyDescent="0.3">
      <c r="A431" s="77" t="s">
        <v>3363</v>
      </c>
      <c r="B431" s="77"/>
      <c r="C431" s="77"/>
      <c r="D431" s="77"/>
      <c r="E431" s="77"/>
      <c r="F431" s="77"/>
      <c r="G431" s="77"/>
      <c r="H431" s="77"/>
      <c r="I431" s="7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customHeight="1" x14ac:dyDescent="0.3">
      <c r="A432" s="78" t="s">
        <v>3394</v>
      </c>
      <c r="B432" s="78"/>
      <c r="C432" s="78"/>
      <c r="D432" s="78"/>
      <c r="E432" s="78"/>
      <c r="F432" s="78"/>
      <c r="G432" s="78"/>
      <c r="H432" s="78"/>
      <c r="I432" s="78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79" t="s">
        <v>4</v>
      </c>
      <c r="B434" s="46"/>
      <c r="C434" s="81" t="s">
        <v>5</v>
      </c>
      <c r="D434" s="82"/>
      <c r="E434" s="85" t="s">
        <v>6</v>
      </c>
      <c r="F434" s="86"/>
      <c r="G434" s="85" t="s">
        <v>7</v>
      </c>
      <c r="H434" s="86"/>
      <c r="I434" s="87" t="s">
        <v>8</v>
      </c>
    </row>
    <row r="435" spans="1:20" s="12" customFormat="1" ht="30" customHeight="1" x14ac:dyDescent="0.2">
      <c r="A435" s="80"/>
      <c r="B435" s="45"/>
      <c r="C435" s="83"/>
      <c r="D435" s="84"/>
      <c r="E435" s="13" t="s">
        <v>9</v>
      </c>
      <c r="F435" s="13" t="s">
        <v>10</v>
      </c>
      <c r="G435" s="13" t="s">
        <v>9</v>
      </c>
      <c r="H435" s="13" t="s">
        <v>10</v>
      </c>
      <c r="I435" s="80"/>
    </row>
    <row r="436" spans="1:20" s="12" customFormat="1" ht="20.100000000000001" customHeight="1" x14ac:dyDescent="0.2">
      <c r="A436" s="14">
        <v>1</v>
      </c>
      <c r="B436" s="47" t="s">
        <v>2368</v>
      </c>
      <c r="C436" s="41" t="s">
        <v>755</v>
      </c>
      <c r="D436" s="43" t="s">
        <v>83</v>
      </c>
      <c r="E436" s="15"/>
      <c r="F436" s="15"/>
      <c r="G436" s="15"/>
      <c r="H436" s="15"/>
      <c r="I436" s="15"/>
    </row>
    <row r="437" spans="1:20" s="12" customFormat="1" ht="20.100000000000001" customHeight="1" x14ac:dyDescent="0.2">
      <c r="A437" s="14">
        <v>2</v>
      </c>
      <c r="B437" s="47" t="s">
        <v>2369</v>
      </c>
      <c r="C437" s="42" t="s">
        <v>2370</v>
      </c>
      <c r="D437" s="44" t="s">
        <v>64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3</v>
      </c>
      <c r="B438" s="47" t="s">
        <v>2371</v>
      </c>
      <c r="C438" s="42" t="s">
        <v>2372</v>
      </c>
      <c r="D438" s="44" t="s">
        <v>26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4</v>
      </c>
      <c r="B439" s="47" t="s">
        <v>2373</v>
      </c>
      <c r="C439" s="42" t="s">
        <v>863</v>
      </c>
      <c r="D439" s="44" t="s">
        <v>745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5</v>
      </c>
      <c r="B440" s="47" t="s">
        <v>2374</v>
      </c>
      <c r="C440" s="42" t="s">
        <v>2375</v>
      </c>
      <c r="D440" s="44" t="s">
        <v>84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6</v>
      </c>
      <c r="B441" s="47" t="s">
        <v>2376</v>
      </c>
      <c r="C441" s="42" t="s">
        <v>65</v>
      </c>
      <c r="D441" s="44" t="s">
        <v>84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7</v>
      </c>
      <c r="B442" s="47" t="s">
        <v>2377</v>
      </c>
      <c r="C442" s="42" t="s">
        <v>1545</v>
      </c>
      <c r="D442" s="44" t="s">
        <v>295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8</v>
      </c>
      <c r="B443" s="47" t="s">
        <v>2378</v>
      </c>
      <c r="C443" s="42" t="s">
        <v>1609</v>
      </c>
      <c r="D443" s="44" t="s">
        <v>415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9</v>
      </c>
      <c r="B444" s="47" t="s">
        <v>2379</v>
      </c>
      <c r="C444" s="42" t="s">
        <v>854</v>
      </c>
      <c r="D444" s="44" t="s">
        <v>52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10</v>
      </c>
      <c r="B445" s="47" t="s">
        <v>2380</v>
      </c>
      <c r="C445" s="42" t="s">
        <v>2381</v>
      </c>
      <c r="D445" s="44" t="s">
        <v>52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11</v>
      </c>
      <c r="B446" s="47" t="s">
        <v>2382</v>
      </c>
      <c r="C446" s="42" t="s">
        <v>2383</v>
      </c>
      <c r="D446" s="44" t="s">
        <v>52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12</v>
      </c>
      <c r="B447" s="47" t="s">
        <v>2384</v>
      </c>
      <c r="C447" s="42" t="s">
        <v>456</v>
      </c>
      <c r="D447" s="44" t="s">
        <v>97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13</v>
      </c>
      <c r="B448" s="47" t="s">
        <v>2385</v>
      </c>
      <c r="C448" s="42" t="s">
        <v>65</v>
      </c>
      <c r="D448" s="44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14</v>
      </c>
      <c r="B449" s="47" t="s">
        <v>2386</v>
      </c>
      <c r="C449" s="42" t="s">
        <v>2387</v>
      </c>
      <c r="D449" s="44" t="s">
        <v>1899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15</v>
      </c>
      <c r="B450" s="47" t="s">
        <v>2388</v>
      </c>
      <c r="C450" s="42" t="s">
        <v>42</v>
      </c>
      <c r="D450" s="44" t="s">
        <v>30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16</v>
      </c>
      <c r="B451" s="47" t="s">
        <v>2389</v>
      </c>
      <c r="C451" s="42" t="s">
        <v>486</v>
      </c>
      <c r="D451" s="44" t="s">
        <v>30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17</v>
      </c>
      <c r="B452" s="47" t="s">
        <v>2390</v>
      </c>
      <c r="C452" s="42" t="s">
        <v>2391</v>
      </c>
      <c r="D452" s="44" t="s">
        <v>55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18</v>
      </c>
      <c r="B453" s="47" t="s">
        <v>2392</v>
      </c>
      <c r="C453" s="42" t="s">
        <v>117</v>
      </c>
      <c r="D453" s="44" t="s">
        <v>769</v>
      </c>
      <c r="E453" s="15"/>
      <c r="F453" s="15"/>
      <c r="G453" s="15"/>
      <c r="H453" s="15"/>
      <c r="I453" s="59" t="s">
        <v>3395</v>
      </c>
    </row>
    <row r="454" spans="1:9" s="12" customFormat="1" ht="20.100000000000001" customHeight="1" x14ac:dyDescent="0.2">
      <c r="A454" s="14">
        <v>19</v>
      </c>
      <c r="B454" s="47" t="s">
        <v>2393</v>
      </c>
      <c r="C454" s="42" t="s">
        <v>615</v>
      </c>
      <c r="D454" s="44" t="s">
        <v>697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20</v>
      </c>
      <c r="B455" s="47" t="s">
        <v>2394</v>
      </c>
      <c r="C455" s="42" t="s">
        <v>731</v>
      </c>
      <c r="D455" s="44" t="s">
        <v>105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21</v>
      </c>
      <c r="B456" s="47" t="s">
        <v>2395</v>
      </c>
      <c r="C456" s="42" t="s">
        <v>1296</v>
      </c>
      <c r="D456" s="44" t="s">
        <v>526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22</v>
      </c>
      <c r="B457" s="47" t="s">
        <v>2396</v>
      </c>
      <c r="C457" s="42" t="s">
        <v>299</v>
      </c>
      <c r="D457" s="44" t="s">
        <v>87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23</v>
      </c>
      <c r="B458" s="47" t="s">
        <v>2397</v>
      </c>
      <c r="C458" s="42" t="s">
        <v>2398</v>
      </c>
      <c r="D458" s="44" t="s">
        <v>2184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24</v>
      </c>
      <c r="B459" s="47" t="s">
        <v>2399</v>
      </c>
      <c r="C459" s="42" t="s">
        <v>338</v>
      </c>
      <c r="D459" s="44" t="s">
        <v>305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25</v>
      </c>
      <c r="B460" s="47" t="s">
        <v>2400</v>
      </c>
      <c r="C460" s="42" t="s">
        <v>1733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26</v>
      </c>
      <c r="B461" s="47" t="s">
        <v>2401</v>
      </c>
      <c r="C461" s="42" t="s">
        <v>2402</v>
      </c>
      <c r="D461" s="44" t="s">
        <v>532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27</v>
      </c>
      <c r="B462" s="47" t="s">
        <v>2403</v>
      </c>
      <c r="C462" s="42" t="s">
        <v>1288</v>
      </c>
      <c r="D462" s="44" t="s">
        <v>439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28</v>
      </c>
      <c r="B463" s="47" t="s">
        <v>2404</v>
      </c>
      <c r="C463" s="42" t="s">
        <v>2405</v>
      </c>
      <c r="D463" s="44" t="s">
        <v>847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29</v>
      </c>
      <c r="B464" s="47" t="s">
        <v>2406</v>
      </c>
      <c r="C464" s="42" t="s">
        <v>2407</v>
      </c>
      <c r="D464" s="44" t="s">
        <v>45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30</v>
      </c>
      <c r="B465" s="47" t="s">
        <v>2408</v>
      </c>
      <c r="C465" s="42" t="s">
        <v>2409</v>
      </c>
      <c r="D465" s="44" t="s">
        <v>76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38">
        <v>31</v>
      </c>
      <c r="B466" s="47" t="s">
        <v>2410</v>
      </c>
      <c r="C466" s="42" t="s">
        <v>311</v>
      </c>
      <c r="D466" s="44" t="s">
        <v>2411</v>
      </c>
      <c r="E466" s="39"/>
      <c r="F466" s="39"/>
      <c r="G466" s="39"/>
      <c r="H466" s="39"/>
      <c r="I466" s="39"/>
    </row>
    <row r="467" spans="1:9" s="12" customFormat="1" ht="20.100000000000001" customHeight="1" x14ac:dyDescent="0.2">
      <c r="A467" s="14">
        <v>32</v>
      </c>
      <c r="B467" s="47" t="s">
        <v>2412</v>
      </c>
      <c r="C467" s="42" t="s">
        <v>50</v>
      </c>
      <c r="D467" s="44" t="s">
        <v>57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33</v>
      </c>
      <c r="B468" s="47" t="s">
        <v>2413</v>
      </c>
      <c r="C468" s="42" t="s">
        <v>56</v>
      </c>
      <c r="D468" s="44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34</v>
      </c>
      <c r="B469" s="47" t="s">
        <v>2414</v>
      </c>
      <c r="C469" s="42" t="s">
        <v>2317</v>
      </c>
      <c r="D469" s="44" t="s">
        <v>307</v>
      </c>
      <c r="E469" s="40"/>
      <c r="F469" s="40"/>
      <c r="G469" s="40"/>
      <c r="H469" s="40"/>
      <c r="I469" s="40"/>
    </row>
    <row r="470" spans="1:9" s="12" customFormat="1" ht="20.100000000000001" customHeight="1" x14ac:dyDescent="0.2">
      <c r="A470" s="14">
        <v>35</v>
      </c>
      <c r="B470" s="47" t="s">
        <v>2415</v>
      </c>
      <c r="C470" s="42" t="s">
        <v>1672</v>
      </c>
      <c r="D470" s="44" t="s">
        <v>1249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36</v>
      </c>
      <c r="B471" s="47" t="s">
        <v>2416</v>
      </c>
      <c r="C471" s="42" t="s">
        <v>2417</v>
      </c>
      <c r="D471" s="44" t="s">
        <v>866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37</v>
      </c>
      <c r="B472" s="47" t="s">
        <v>2418</v>
      </c>
      <c r="C472" s="42" t="s">
        <v>2195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38</v>
      </c>
      <c r="B473" s="47" t="s">
        <v>2419</v>
      </c>
      <c r="C473" s="42" t="s">
        <v>42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39</v>
      </c>
      <c r="B474" s="47" t="s">
        <v>2420</v>
      </c>
      <c r="C474" s="42" t="s">
        <v>2421</v>
      </c>
      <c r="D474" s="44" t="s">
        <v>114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40</v>
      </c>
      <c r="B475" s="47" t="s">
        <v>2422</v>
      </c>
      <c r="C475" s="42" t="s">
        <v>91</v>
      </c>
      <c r="D475" s="44" t="s">
        <v>946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41</v>
      </c>
      <c r="B476" s="47" t="s">
        <v>2423</v>
      </c>
      <c r="C476" s="42" t="s">
        <v>2424</v>
      </c>
      <c r="D476" s="44" t="s">
        <v>648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42</v>
      </c>
      <c r="B477" s="47" t="s">
        <v>2425</v>
      </c>
      <c r="C477" s="42" t="s">
        <v>296</v>
      </c>
      <c r="D477" s="44" t="s">
        <v>653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43</v>
      </c>
      <c r="B478" s="47" t="s">
        <v>2426</v>
      </c>
      <c r="C478" s="42" t="s">
        <v>42</v>
      </c>
      <c r="D478" s="44" t="s">
        <v>403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44</v>
      </c>
      <c r="B479" s="47" t="s">
        <v>2427</v>
      </c>
      <c r="C479" s="42" t="s">
        <v>2428</v>
      </c>
      <c r="D479" s="44" t="s">
        <v>403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45</v>
      </c>
      <c r="B480" s="47" t="s">
        <v>2429</v>
      </c>
      <c r="C480" s="42" t="s">
        <v>133</v>
      </c>
      <c r="D480" s="44" t="s">
        <v>1882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46</v>
      </c>
      <c r="B481" s="47" t="s">
        <v>2430</v>
      </c>
      <c r="C481" s="42" t="s">
        <v>42</v>
      </c>
      <c r="D481" s="44" t="s">
        <v>1191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47</v>
      </c>
      <c r="B482" s="47" t="s">
        <v>2431</v>
      </c>
      <c r="C482" s="42" t="s">
        <v>65</v>
      </c>
      <c r="D482" s="44" t="s">
        <v>80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48</v>
      </c>
      <c r="B483" s="47" t="s">
        <v>2432</v>
      </c>
      <c r="C483" s="42" t="s">
        <v>2433</v>
      </c>
      <c r="D483" s="44" t="s">
        <v>1475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49</v>
      </c>
      <c r="B484" s="47" t="s">
        <v>2434</v>
      </c>
      <c r="C484" s="42" t="s">
        <v>96</v>
      </c>
      <c r="D484" s="44" t="s">
        <v>62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50</v>
      </c>
      <c r="B485" s="47" t="s">
        <v>2435</v>
      </c>
      <c r="C485" s="42" t="s">
        <v>2436</v>
      </c>
      <c r="D485" s="44" t="s">
        <v>490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51</v>
      </c>
      <c r="B486" s="47" t="s">
        <v>2437</v>
      </c>
      <c r="C486" s="42" t="s">
        <v>205</v>
      </c>
      <c r="D486" s="44" t="s">
        <v>71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52</v>
      </c>
      <c r="B487" s="47" t="s">
        <v>2438</v>
      </c>
      <c r="C487" s="48" t="s">
        <v>2439</v>
      </c>
      <c r="D487" s="49" t="s">
        <v>51</v>
      </c>
      <c r="E487" s="15"/>
      <c r="F487" s="15"/>
      <c r="G487" s="15"/>
      <c r="H487" s="15"/>
      <c r="I487" s="15"/>
    </row>
    <row r="488" spans="1:9" ht="24.95" customHeight="1" thickBot="1" x14ac:dyDescent="0.35">
      <c r="C488" s="101" t="s">
        <v>11</v>
      </c>
      <c r="D488" s="101"/>
      <c r="E488" s="101"/>
      <c r="F488" s="101"/>
      <c r="G488" s="101"/>
      <c r="H488" s="101"/>
      <c r="I488" s="101"/>
    </row>
    <row r="489" spans="1:9" ht="21.95" customHeight="1" x14ac:dyDescent="0.25">
      <c r="C489" s="90" t="s">
        <v>12</v>
      </c>
      <c r="D489" s="27"/>
      <c r="E489" s="99" t="s">
        <v>6</v>
      </c>
      <c r="F489" s="100"/>
      <c r="G489" s="85" t="s">
        <v>7</v>
      </c>
      <c r="H489" s="86"/>
      <c r="I489" s="96" t="s">
        <v>8</v>
      </c>
    </row>
    <row r="490" spans="1:9" s="12" customFormat="1" ht="21.95" customHeight="1" x14ac:dyDescent="0.2">
      <c r="C490" s="91"/>
      <c r="D490" s="28"/>
      <c r="E490" s="13" t="s">
        <v>13</v>
      </c>
      <c r="F490" s="16" t="s">
        <v>14</v>
      </c>
      <c r="G490" s="13" t="s">
        <v>13</v>
      </c>
      <c r="H490" s="16" t="s">
        <v>14</v>
      </c>
      <c r="I490" s="97"/>
    </row>
    <row r="491" spans="1:9" ht="21.95" customHeight="1" x14ac:dyDescent="0.25">
      <c r="C491" s="35" t="s">
        <v>15</v>
      </c>
      <c r="D491" s="11"/>
      <c r="E491" s="18"/>
      <c r="F491" s="19"/>
      <c r="G491" s="18"/>
      <c r="H491" s="19"/>
      <c r="I491" s="20"/>
    </row>
    <row r="492" spans="1:9" ht="21.95" customHeight="1" x14ac:dyDescent="0.25">
      <c r="C492" s="35" t="s">
        <v>16</v>
      </c>
      <c r="D492" s="11"/>
      <c r="E492" s="18"/>
      <c r="F492" s="19"/>
      <c r="G492" s="18"/>
      <c r="H492" s="19"/>
      <c r="I492" s="20"/>
    </row>
    <row r="493" spans="1:9" ht="21.95" customHeight="1" x14ac:dyDescent="0.25">
      <c r="C493" s="35" t="s">
        <v>17</v>
      </c>
      <c r="D493" s="11"/>
      <c r="E493" s="18"/>
      <c r="F493" s="19"/>
      <c r="G493" s="18"/>
      <c r="H493" s="19"/>
      <c r="I493" s="20"/>
    </row>
    <row r="494" spans="1:9" ht="21.95" customHeight="1" x14ac:dyDescent="0.25">
      <c r="C494" s="35" t="s">
        <v>19</v>
      </c>
      <c r="D494" s="11"/>
      <c r="E494" s="18"/>
      <c r="F494" s="19"/>
      <c r="G494" s="18"/>
      <c r="H494" s="19"/>
      <c r="I494" s="20"/>
    </row>
    <row r="495" spans="1:9" ht="21.95" customHeight="1" x14ac:dyDescent="0.25">
      <c r="C495" s="35" t="s">
        <v>20</v>
      </c>
      <c r="D495" s="11"/>
      <c r="E495" s="18"/>
      <c r="F495" s="19"/>
      <c r="G495" s="18"/>
      <c r="H495" s="19"/>
      <c r="I495" s="20"/>
    </row>
    <row r="496" spans="1:9" ht="21.95" customHeight="1" thickBot="1" x14ac:dyDescent="0.3">
      <c r="C496" s="36" t="s">
        <v>1122</v>
      </c>
      <c r="D496" s="29"/>
      <c r="E496" s="22"/>
      <c r="F496" s="23"/>
      <c r="G496" s="22"/>
      <c r="H496" s="23"/>
      <c r="I496" s="24"/>
    </row>
    <row r="497" spans="1:20" ht="15" customHeight="1" x14ac:dyDescent="0.25">
      <c r="C497" s="25"/>
      <c r="D497" s="25"/>
    </row>
    <row r="498" spans="1:20" ht="18.95" customHeight="1" x14ac:dyDescent="0.25">
      <c r="E498" s="88" t="s">
        <v>132</v>
      </c>
      <c r="F498" s="88"/>
      <c r="G498" s="88"/>
      <c r="H498" s="88"/>
      <c r="I498" s="88"/>
    </row>
    <row r="499" spans="1:20" ht="18.95" customHeight="1" x14ac:dyDescent="0.25">
      <c r="A499" s="74" t="s">
        <v>7</v>
      </c>
      <c r="B499" s="74"/>
      <c r="C499" s="74"/>
      <c r="D499" s="74" t="s">
        <v>6</v>
      </c>
      <c r="E499" s="74"/>
      <c r="F499" s="74"/>
      <c r="G499" s="74"/>
      <c r="H499" s="74" t="s">
        <v>22</v>
      </c>
      <c r="I499" s="74"/>
    </row>
    <row r="500" spans="1:20" ht="18.95" customHeight="1" x14ac:dyDescent="0.25"/>
    <row r="501" spans="1:20" ht="18.95" customHeight="1" x14ac:dyDescent="0.25"/>
    <row r="502" spans="1:20" ht="18.95" customHeight="1" x14ac:dyDescent="0.25"/>
    <row r="503" spans="1:20" ht="18.95" customHeight="1" x14ac:dyDescent="0.25"/>
    <row r="504" spans="1:20" ht="18.95" customHeight="1" x14ac:dyDescent="0.25"/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5" customHeight="1" x14ac:dyDescent="0.25"/>
    <row r="510" spans="1:20" ht="15" customHeight="1" x14ac:dyDescent="0.25"/>
    <row r="511" spans="1:20" ht="15.75" customHeight="1" x14ac:dyDescent="0.25">
      <c r="I511" s="2" t="s">
        <v>0</v>
      </c>
    </row>
    <row r="512" spans="1:20" ht="18" customHeight="1" x14ac:dyDescent="0.25">
      <c r="A512" s="72" t="s">
        <v>130</v>
      </c>
      <c r="B512" s="72"/>
      <c r="C512" s="72"/>
      <c r="D512" s="72"/>
      <c r="E512" s="73" t="s">
        <v>1</v>
      </c>
      <c r="F512" s="73"/>
      <c r="G512" s="73"/>
      <c r="H512" s="73"/>
      <c r="I512" s="7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4" t="s">
        <v>162</v>
      </c>
      <c r="B513" s="74"/>
      <c r="C513" s="74"/>
      <c r="D513" s="74"/>
      <c r="E513" s="75" t="s">
        <v>2</v>
      </c>
      <c r="F513" s="75"/>
      <c r="G513" s="75"/>
      <c r="H513" s="75"/>
      <c r="I513" s="7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4" t="s">
        <v>163</v>
      </c>
      <c r="B514" s="74"/>
      <c r="C514" s="74"/>
      <c r="D514" s="74"/>
      <c r="E514" s="74"/>
      <c r="F514" s="74"/>
      <c r="G514" s="74"/>
      <c r="H514" s="74"/>
      <c r="I514" s="7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6"/>
      <c r="B515" s="76"/>
      <c r="C515" s="76"/>
      <c r="D515" s="76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7" t="s">
        <v>3</v>
      </c>
      <c r="B516" s="77"/>
      <c r="C516" s="77"/>
      <c r="D516" s="77"/>
      <c r="E516" s="77"/>
      <c r="F516" s="77"/>
      <c r="G516" s="77"/>
      <c r="H516" s="77"/>
      <c r="I516" s="77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7" t="s">
        <v>3363</v>
      </c>
      <c r="B517" s="77"/>
      <c r="C517" s="77"/>
      <c r="D517" s="77"/>
      <c r="E517" s="77"/>
      <c r="F517" s="77"/>
      <c r="G517" s="77"/>
      <c r="H517" s="77"/>
      <c r="I517" s="7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8" t="s">
        <v>3396</v>
      </c>
      <c r="B518" s="78"/>
      <c r="C518" s="78"/>
      <c r="D518" s="78"/>
      <c r="E518" s="78"/>
      <c r="F518" s="78"/>
      <c r="G518" s="78"/>
      <c r="H518" s="78"/>
      <c r="I518" s="78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9" t="s">
        <v>4</v>
      </c>
      <c r="B520" s="46"/>
      <c r="C520" s="81" t="s">
        <v>5</v>
      </c>
      <c r="D520" s="82"/>
      <c r="E520" s="85" t="s">
        <v>6</v>
      </c>
      <c r="F520" s="86"/>
      <c r="G520" s="85" t="s">
        <v>7</v>
      </c>
      <c r="H520" s="86"/>
      <c r="I520" s="87" t="s">
        <v>8</v>
      </c>
    </row>
    <row r="521" spans="1:20" s="12" customFormat="1" ht="30" customHeight="1" x14ac:dyDescent="0.2">
      <c r="A521" s="80"/>
      <c r="B521" s="45"/>
      <c r="C521" s="83"/>
      <c r="D521" s="84"/>
      <c r="E521" s="13" t="s">
        <v>9</v>
      </c>
      <c r="F521" s="13" t="s">
        <v>10</v>
      </c>
      <c r="G521" s="13" t="s">
        <v>9</v>
      </c>
      <c r="H521" s="13" t="s">
        <v>10</v>
      </c>
      <c r="I521" s="80"/>
    </row>
    <row r="522" spans="1:20" s="12" customFormat="1" ht="20.100000000000001" customHeight="1" x14ac:dyDescent="0.2">
      <c r="A522" s="14">
        <v>1</v>
      </c>
      <c r="B522" s="47" t="s">
        <v>3296</v>
      </c>
      <c r="C522" s="41" t="s">
        <v>299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3297</v>
      </c>
      <c r="C523" s="42" t="s">
        <v>456</v>
      </c>
      <c r="D523" s="44" t="s">
        <v>83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3298</v>
      </c>
      <c r="C524" s="42" t="s">
        <v>108</v>
      </c>
      <c r="D524" s="44" t="s">
        <v>1282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3299</v>
      </c>
      <c r="C525" s="42" t="s">
        <v>3300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3301</v>
      </c>
      <c r="C526" s="42" t="s">
        <v>3302</v>
      </c>
      <c r="D526" s="44" t="s">
        <v>64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3303</v>
      </c>
      <c r="C527" s="42" t="s">
        <v>304</v>
      </c>
      <c r="D527" s="44" t="s">
        <v>1460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7" t="s">
        <v>3304</v>
      </c>
      <c r="C528" s="42" t="s">
        <v>3305</v>
      </c>
      <c r="D528" s="44" t="s">
        <v>27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3306</v>
      </c>
      <c r="C529" s="42" t="s">
        <v>2894</v>
      </c>
      <c r="D529" s="44" t="s">
        <v>41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3307</v>
      </c>
      <c r="C530" s="42" t="s">
        <v>3308</v>
      </c>
      <c r="D530" s="44" t="s">
        <v>41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3309</v>
      </c>
      <c r="C531" s="42" t="s">
        <v>3310</v>
      </c>
      <c r="D531" s="44" t="s">
        <v>72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3311</v>
      </c>
      <c r="C532" s="42" t="s">
        <v>1884</v>
      </c>
      <c r="D532" s="44" t="s">
        <v>84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3312</v>
      </c>
      <c r="C533" s="42" t="s">
        <v>73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3313</v>
      </c>
      <c r="C534" s="42" t="s">
        <v>1179</v>
      </c>
      <c r="D534" s="44" t="s">
        <v>84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3314</v>
      </c>
      <c r="C535" s="42" t="s">
        <v>1272</v>
      </c>
      <c r="D535" s="44" t="s">
        <v>29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3315</v>
      </c>
      <c r="C536" s="42" t="s">
        <v>304</v>
      </c>
      <c r="D536" s="44" t="s">
        <v>415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7" t="s">
        <v>3316</v>
      </c>
      <c r="C537" s="42" t="s">
        <v>3317</v>
      </c>
      <c r="D537" s="44" t="s">
        <v>52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3318</v>
      </c>
      <c r="C538" s="42" t="s">
        <v>2308</v>
      </c>
      <c r="D538" s="44" t="s">
        <v>52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3319</v>
      </c>
      <c r="C539" s="42" t="s">
        <v>402</v>
      </c>
      <c r="D539" s="44" t="s">
        <v>52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3320</v>
      </c>
      <c r="C540" s="42" t="s">
        <v>3321</v>
      </c>
      <c r="D540" s="44" t="s">
        <v>1217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3322</v>
      </c>
      <c r="C541" s="42" t="s">
        <v>2579</v>
      </c>
      <c r="D541" s="44" t="s">
        <v>30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3323</v>
      </c>
      <c r="C542" s="42" t="s">
        <v>520</v>
      </c>
      <c r="D542" s="44" t="s">
        <v>761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3324</v>
      </c>
      <c r="C543" s="42" t="s">
        <v>3325</v>
      </c>
      <c r="D543" s="44" t="s">
        <v>2253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7" t="s">
        <v>3326</v>
      </c>
      <c r="C544" s="42" t="s">
        <v>3327</v>
      </c>
      <c r="D544" s="44" t="s">
        <v>837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3328</v>
      </c>
      <c r="C545" s="42" t="s">
        <v>98</v>
      </c>
      <c r="D545" s="44" t="s">
        <v>305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3329</v>
      </c>
      <c r="C546" s="42" t="s">
        <v>311</v>
      </c>
      <c r="D546" s="44" t="s">
        <v>86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3330</v>
      </c>
      <c r="C547" s="42" t="s">
        <v>104</v>
      </c>
      <c r="D547" s="44" t="s">
        <v>366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3331</v>
      </c>
      <c r="C548" s="42" t="s">
        <v>3332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3333</v>
      </c>
      <c r="C549" s="42" t="s">
        <v>35</v>
      </c>
      <c r="D549" s="44" t="s">
        <v>368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3334</v>
      </c>
      <c r="C550" s="42" t="s">
        <v>98</v>
      </c>
      <c r="D550" s="44" t="s">
        <v>45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3335</v>
      </c>
      <c r="C551" s="42" t="s">
        <v>3336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3337</v>
      </c>
      <c r="C552" s="42" t="s">
        <v>427</v>
      </c>
      <c r="D552" s="44" t="s">
        <v>380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3338</v>
      </c>
      <c r="C553" s="42" t="s">
        <v>74</v>
      </c>
      <c r="D553" s="44" t="s">
        <v>3339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3340</v>
      </c>
      <c r="C554" s="42" t="s">
        <v>3341</v>
      </c>
      <c r="D554" s="44" t="s">
        <v>67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34</v>
      </c>
      <c r="B555" s="47" t="s">
        <v>3342</v>
      </c>
      <c r="C555" s="42" t="s">
        <v>50</v>
      </c>
      <c r="D555" s="44" t="s">
        <v>57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3343</v>
      </c>
      <c r="C556" s="42" t="s">
        <v>486</v>
      </c>
      <c r="D556" s="44" t="s">
        <v>383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3344</v>
      </c>
      <c r="C557" s="42" t="s">
        <v>56</v>
      </c>
      <c r="D557" s="44" t="s">
        <v>308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3345</v>
      </c>
      <c r="C558" s="42" t="s">
        <v>1254</v>
      </c>
      <c r="D558" s="44" t="s">
        <v>310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3346</v>
      </c>
      <c r="C559" s="42" t="s">
        <v>28</v>
      </c>
      <c r="D559" s="44" t="s">
        <v>310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3347</v>
      </c>
      <c r="C560" s="42" t="s">
        <v>1254</v>
      </c>
      <c r="D560" s="44" t="s">
        <v>638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3348</v>
      </c>
      <c r="C561" s="42" t="s">
        <v>3349</v>
      </c>
      <c r="D561" s="44" t="s">
        <v>58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3350</v>
      </c>
      <c r="C562" s="42" t="s">
        <v>863</v>
      </c>
      <c r="D562" s="44" t="s">
        <v>946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3351</v>
      </c>
      <c r="C563" s="42" t="s">
        <v>101</v>
      </c>
      <c r="D563" s="44" t="s">
        <v>477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3352</v>
      </c>
      <c r="C564" s="42" t="s">
        <v>42</v>
      </c>
      <c r="D564" s="44" t="s">
        <v>312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3353</v>
      </c>
      <c r="C565" s="42" t="s">
        <v>3354</v>
      </c>
      <c r="D565" s="44" t="s">
        <v>70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3355</v>
      </c>
      <c r="C566" s="42" t="s">
        <v>2039</v>
      </c>
      <c r="D566" s="44" t="s">
        <v>39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3356</v>
      </c>
      <c r="C567" s="42" t="s">
        <v>3357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3358</v>
      </c>
      <c r="C568" s="42" t="s">
        <v>3359</v>
      </c>
      <c r="D568" s="44" t="s">
        <v>316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3360</v>
      </c>
      <c r="C569" s="42" t="s">
        <v>28</v>
      </c>
      <c r="D569" s="44" t="s">
        <v>3361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3362</v>
      </c>
      <c r="C570" s="48" t="s">
        <v>456</v>
      </c>
      <c r="D570" s="49" t="s">
        <v>51</v>
      </c>
      <c r="E570" s="15"/>
      <c r="F570" s="15"/>
      <c r="G570" s="15"/>
      <c r="H570" s="15"/>
      <c r="I570" s="15"/>
    </row>
    <row r="571" spans="1:9" ht="24.95" customHeight="1" thickBot="1" x14ac:dyDescent="0.35">
      <c r="C571" s="101" t="s">
        <v>11</v>
      </c>
      <c r="D571" s="101"/>
      <c r="E571" s="101"/>
      <c r="F571" s="101"/>
      <c r="G571" s="101"/>
      <c r="H571" s="101"/>
      <c r="I571" s="101"/>
    </row>
    <row r="572" spans="1:9" ht="24.95" customHeight="1" x14ac:dyDescent="0.25">
      <c r="C572" s="90" t="s">
        <v>12</v>
      </c>
      <c r="D572" s="27"/>
      <c r="E572" s="99" t="s">
        <v>6</v>
      </c>
      <c r="F572" s="100"/>
      <c r="G572" s="85" t="s">
        <v>7</v>
      </c>
      <c r="H572" s="86"/>
      <c r="I572" s="96" t="s">
        <v>8</v>
      </c>
    </row>
    <row r="573" spans="1:9" s="12" customFormat="1" ht="24.95" customHeight="1" x14ac:dyDescent="0.2">
      <c r="C573" s="91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97"/>
    </row>
    <row r="574" spans="1:9" ht="24.95" customHeight="1" x14ac:dyDescent="0.25">
      <c r="C574" s="35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5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5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6" t="s">
        <v>1122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88" t="s">
        <v>132</v>
      </c>
      <c r="F581" s="88"/>
      <c r="G581" s="88"/>
      <c r="H581" s="88"/>
      <c r="I581" s="88"/>
    </row>
    <row r="582" spans="1:9" ht="18.95" customHeight="1" x14ac:dyDescent="0.25">
      <c r="A582" s="74" t="s">
        <v>7</v>
      </c>
      <c r="B582" s="74"/>
      <c r="C582" s="74"/>
      <c r="D582" s="74" t="s">
        <v>6</v>
      </c>
      <c r="E582" s="74"/>
      <c r="F582" s="74"/>
      <c r="G582" s="74"/>
      <c r="H582" s="74" t="s">
        <v>22</v>
      </c>
      <c r="I582" s="74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3.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2" t="s">
        <v>130</v>
      </c>
      <c r="B597" s="72"/>
      <c r="C597" s="72"/>
      <c r="D597" s="72"/>
      <c r="E597" s="73" t="s">
        <v>1</v>
      </c>
      <c r="F597" s="73"/>
      <c r="G597" s="73"/>
      <c r="H597" s="73"/>
      <c r="I597" s="7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4" t="s">
        <v>162</v>
      </c>
      <c r="B598" s="74"/>
      <c r="C598" s="74"/>
      <c r="D598" s="74"/>
      <c r="E598" s="75" t="s">
        <v>2</v>
      </c>
      <c r="F598" s="75"/>
      <c r="G598" s="75"/>
      <c r="H598" s="75"/>
      <c r="I598" s="7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163</v>
      </c>
      <c r="B599" s="74"/>
      <c r="C599" s="74"/>
      <c r="D599" s="74"/>
      <c r="E599" s="74"/>
      <c r="F599" s="74"/>
      <c r="G599" s="74"/>
      <c r="H599" s="74"/>
      <c r="I599" s="7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6"/>
      <c r="B600" s="76"/>
      <c r="C600" s="76"/>
      <c r="D600" s="7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7" t="s">
        <v>3</v>
      </c>
      <c r="B601" s="77"/>
      <c r="C601" s="77"/>
      <c r="D601" s="77"/>
      <c r="E601" s="77"/>
      <c r="F601" s="77"/>
      <c r="G601" s="77"/>
      <c r="H601" s="77"/>
      <c r="I601" s="7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7" t="s">
        <v>3363</v>
      </c>
      <c r="B602" s="77"/>
      <c r="C602" s="77"/>
      <c r="D602" s="77"/>
      <c r="E602" s="77"/>
      <c r="F602" s="77"/>
      <c r="G602" s="77"/>
      <c r="H602" s="77"/>
      <c r="I602" s="7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8" t="s">
        <v>3397</v>
      </c>
      <c r="B603" s="78"/>
      <c r="C603" s="78"/>
      <c r="D603" s="78"/>
      <c r="E603" s="78"/>
      <c r="F603" s="78"/>
      <c r="G603" s="78"/>
      <c r="H603" s="78"/>
      <c r="I603" s="7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9" t="s">
        <v>4</v>
      </c>
      <c r="B605" s="46"/>
      <c r="C605" s="81" t="s">
        <v>5</v>
      </c>
      <c r="D605" s="82"/>
      <c r="E605" s="85" t="s">
        <v>6</v>
      </c>
      <c r="F605" s="86"/>
      <c r="G605" s="85" t="s">
        <v>7</v>
      </c>
      <c r="H605" s="86"/>
      <c r="I605" s="87" t="s">
        <v>8</v>
      </c>
    </row>
    <row r="606" spans="1:20" s="12" customFormat="1" ht="30" customHeight="1" x14ac:dyDescent="0.2">
      <c r="A606" s="80"/>
      <c r="B606" s="45"/>
      <c r="C606" s="83"/>
      <c r="D606" s="84"/>
      <c r="E606" s="13" t="s">
        <v>9</v>
      </c>
      <c r="F606" s="13" t="s">
        <v>10</v>
      </c>
      <c r="G606" s="13" t="s">
        <v>9</v>
      </c>
      <c r="H606" s="13" t="s">
        <v>10</v>
      </c>
      <c r="I606" s="80"/>
    </row>
    <row r="607" spans="1:20" s="12" customFormat="1" ht="20.100000000000001" customHeight="1" x14ac:dyDescent="0.2">
      <c r="A607" s="14">
        <v>1</v>
      </c>
      <c r="B607" s="47" t="s">
        <v>2442</v>
      </c>
      <c r="C607" s="41" t="s">
        <v>2443</v>
      </c>
      <c r="D607" s="43" t="s">
        <v>83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2444</v>
      </c>
      <c r="C608" s="42" t="s">
        <v>2445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2446</v>
      </c>
      <c r="C609" s="42" t="s">
        <v>597</v>
      </c>
      <c r="D609" s="44" t="s">
        <v>2447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2448</v>
      </c>
      <c r="C610" s="42" t="s">
        <v>2449</v>
      </c>
      <c r="D610" s="44" t="s">
        <v>41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2450</v>
      </c>
      <c r="C611" s="42" t="s">
        <v>557</v>
      </c>
      <c r="D611" s="44" t="s">
        <v>2451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2452</v>
      </c>
      <c r="C612" s="42" t="s">
        <v>28</v>
      </c>
      <c r="D612" s="44" t="s">
        <v>116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2453</v>
      </c>
      <c r="C613" s="42" t="s">
        <v>2454</v>
      </c>
      <c r="D613" s="44" t="s">
        <v>415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2455</v>
      </c>
      <c r="C614" s="42" t="s">
        <v>1038</v>
      </c>
      <c r="D614" s="44" t="s">
        <v>415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2456</v>
      </c>
      <c r="C615" s="42" t="s">
        <v>904</v>
      </c>
      <c r="D615" s="44" t="s">
        <v>52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2457</v>
      </c>
      <c r="C616" s="42" t="s">
        <v>2458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2459</v>
      </c>
      <c r="C617" s="42" t="s">
        <v>2460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2461</v>
      </c>
      <c r="C618" s="42" t="s">
        <v>2462</v>
      </c>
      <c r="D618" s="44" t="s">
        <v>2463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2464</v>
      </c>
      <c r="C619" s="42" t="s">
        <v>1372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2465</v>
      </c>
      <c r="C620" s="42" t="s">
        <v>2436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2466</v>
      </c>
      <c r="C621" s="42" t="s">
        <v>2467</v>
      </c>
      <c r="D621" s="44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2468</v>
      </c>
      <c r="C622" s="42" t="s">
        <v>2469</v>
      </c>
      <c r="D622" s="44" t="s">
        <v>2470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2471</v>
      </c>
      <c r="C623" s="42" t="s">
        <v>2472</v>
      </c>
      <c r="D623" s="44" t="s">
        <v>90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2473</v>
      </c>
      <c r="C624" s="42" t="s">
        <v>2474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2475</v>
      </c>
      <c r="C625" s="42" t="s">
        <v>546</v>
      </c>
      <c r="D625" s="44" t="s">
        <v>55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2476</v>
      </c>
      <c r="C626" s="42" t="s">
        <v>2477</v>
      </c>
      <c r="D626" s="44" t="s">
        <v>368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2478</v>
      </c>
      <c r="C627" s="42" t="s">
        <v>2479</v>
      </c>
      <c r="D627" s="44" t="s">
        <v>45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2480</v>
      </c>
      <c r="C628" s="42" t="s">
        <v>507</v>
      </c>
      <c r="D628" s="44" t="s">
        <v>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2481</v>
      </c>
      <c r="C629" s="42" t="s">
        <v>42</v>
      </c>
      <c r="D629" s="44" t="s">
        <v>380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2482</v>
      </c>
      <c r="C630" s="42" t="s">
        <v>427</v>
      </c>
      <c r="D630" s="44" t="s">
        <v>380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2483</v>
      </c>
      <c r="C631" s="42" t="s">
        <v>2484</v>
      </c>
      <c r="D631" s="44" t="s">
        <v>47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2485</v>
      </c>
      <c r="C632" s="42" t="s">
        <v>73</v>
      </c>
      <c r="D632" s="44" t="s">
        <v>47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2486</v>
      </c>
      <c r="C633" s="42" t="s">
        <v>755</v>
      </c>
      <c r="D633" s="44" t="s">
        <v>852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2487</v>
      </c>
      <c r="C634" s="42" t="s">
        <v>2488</v>
      </c>
      <c r="D634" s="44" t="s">
        <v>76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2489</v>
      </c>
      <c r="C635" s="42" t="s">
        <v>2490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2491</v>
      </c>
      <c r="C636" s="42" t="s">
        <v>2492</v>
      </c>
      <c r="D636" s="44" t="s">
        <v>81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2493</v>
      </c>
      <c r="C637" s="42" t="s">
        <v>2494</v>
      </c>
      <c r="D637" s="44" t="s">
        <v>67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2495</v>
      </c>
      <c r="C638" s="42" t="s">
        <v>2496</v>
      </c>
      <c r="D638" s="44" t="s">
        <v>67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2497</v>
      </c>
      <c r="C639" s="42" t="s">
        <v>2498</v>
      </c>
      <c r="D639" s="44" t="s">
        <v>307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2499</v>
      </c>
      <c r="C640" s="42" t="s">
        <v>89</v>
      </c>
      <c r="D640" s="44" t="s">
        <v>307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2500</v>
      </c>
      <c r="C641" s="42" t="s">
        <v>2501</v>
      </c>
      <c r="D641" s="44" t="s">
        <v>1249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2502</v>
      </c>
      <c r="C642" s="42" t="s">
        <v>313</v>
      </c>
      <c r="D642" s="44" t="s">
        <v>308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2503</v>
      </c>
      <c r="C643" s="42" t="s">
        <v>40</v>
      </c>
      <c r="D643" s="44" t="s">
        <v>308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2504</v>
      </c>
      <c r="C644" s="42" t="s">
        <v>2505</v>
      </c>
      <c r="D644" s="44" t="s">
        <v>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2506</v>
      </c>
      <c r="C645" s="42" t="s">
        <v>35</v>
      </c>
      <c r="D645" s="44" t="s">
        <v>1942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2507</v>
      </c>
      <c r="C646" s="42" t="s">
        <v>42</v>
      </c>
      <c r="D646" s="44" t="s">
        <v>37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2508</v>
      </c>
      <c r="C647" s="42" t="s">
        <v>456</v>
      </c>
      <c r="D647" s="44" t="s">
        <v>59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2509</v>
      </c>
      <c r="C648" s="42" t="s">
        <v>688</v>
      </c>
      <c r="D648" s="44" t="s">
        <v>59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2510</v>
      </c>
      <c r="C649" s="42" t="s">
        <v>574</v>
      </c>
      <c r="D649" s="44" t="s">
        <v>1013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2512</v>
      </c>
      <c r="C650" s="42" t="s">
        <v>505</v>
      </c>
      <c r="D650" s="44" t="s">
        <v>114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2513</v>
      </c>
      <c r="C651" s="42" t="s">
        <v>811</v>
      </c>
      <c r="D651" s="44" t="s">
        <v>114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2514</v>
      </c>
      <c r="C652" s="42" t="s">
        <v>2515</v>
      </c>
      <c r="D652" s="44" t="s">
        <v>2516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2517</v>
      </c>
      <c r="C653" s="42" t="s">
        <v>2518</v>
      </c>
      <c r="D653" s="44" t="s">
        <v>62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2519</v>
      </c>
      <c r="C654" s="42" t="s">
        <v>96</v>
      </c>
      <c r="D654" s="44" t="s">
        <v>88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2520</v>
      </c>
      <c r="C655" s="42" t="s">
        <v>1884</v>
      </c>
      <c r="D655" s="44" t="s">
        <v>71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50</v>
      </c>
      <c r="B656" s="47" t="s">
        <v>2521</v>
      </c>
      <c r="C656" s="42" t="s">
        <v>49</v>
      </c>
      <c r="D656" s="44" t="s">
        <v>71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2522</v>
      </c>
      <c r="C657" s="48" t="s">
        <v>35</v>
      </c>
      <c r="D657" s="49" t="s">
        <v>51</v>
      </c>
      <c r="E657" s="15"/>
      <c r="F657" s="15"/>
      <c r="G657" s="15"/>
      <c r="H657" s="15"/>
      <c r="I657" s="15"/>
    </row>
    <row r="658" spans="1:9" ht="24.95" customHeight="1" thickBot="1" x14ac:dyDescent="0.35">
      <c r="C658" s="101" t="s">
        <v>11</v>
      </c>
      <c r="D658" s="101"/>
      <c r="E658" s="101"/>
      <c r="F658" s="101"/>
      <c r="G658" s="101"/>
      <c r="H658" s="101"/>
      <c r="I658" s="101"/>
    </row>
    <row r="659" spans="1:9" ht="24.95" customHeight="1" x14ac:dyDescent="0.25">
      <c r="C659" s="90" t="s">
        <v>12</v>
      </c>
      <c r="D659" s="27"/>
      <c r="E659" s="99" t="s">
        <v>6</v>
      </c>
      <c r="F659" s="100"/>
      <c r="G659" s="85" t="s">
        <v>7</v>
      </c>
      <c r="H659" s="86"/>
      <c r="I659" s="96" t="s">
        <v>8</v>
      </c>
    </row>
    <row r="660" spans="1:9" s="12" customFormat="1" ht="24.95" customHeight="1" x14ac:dyDescent="0.2">
      <c r="C660" s="91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97"/>
    </row>
    <row r="661" spans="1:9" ht="24.95" customHeight="1" x14ac:dyDescent="0.25">
      <c r="C661" s="35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5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5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6" t="s">
        <v>1122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88" t="s">
        <v>132</v>
      </c>
      <c r="F668" s="88"/>
      <c r="G668" s="88"/>
      <c r="H668" s="88"/>
      <c r="I668" s="88"/>
    </row>
    <row r="669" spans="1:9" ht="18" customHeight="1" x14ac:dyDescent="0.25">
      <c r="A669" s="74" t="s">
        <v>7</v>
      </c>
      <c r="B669" s="74"/>
      <c r="C669" s="74"/>
      <c r="D669" s="74" t="s">
        <v>6</v>
      </c>
      <c r="E669" s="74"/>
      <c r="F669" s="74"/>
      <c r="G669" s="74"/>
      <c r="H669" s="74" t="s">
        <v>22</v>
      </c>
      <c r="I669" s="74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72" t="s">
        <v>130</v>
      </c>
      <c r="B682" s="72"/>
      <c r="C682" s="72"/>
      <c r="D682" s="72"/>
      <c r="E682" s="73" t="s">
        <v>1</v>
      </c>
      <c r="F682" s="73"/>
      <c r="G682" s="73"/>
      <c r="H682" s="73"/>
      <c r="I682" s="7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4" t="s">
        <v>162</v>
      </c>
      <c r="B683" s="74"/>
      <c r="C683" s="74"/>
      <c r="D683" s="74"/>
      <c r="E683" s="75" t="s">
        <v>2</v>
      </c>
      <c r="F683" s="75"/>
      <c r="G683" s="75"/>
      <c r="H683" s="75"/>
      <c r="I683" s="75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4" t="s">
        <v>163</v>
      </c>
      <c r="B684" s="74"/>
      <c r="C684" s="74"/>
      <c r="D684" s="74"/>
      <c r="E684" s="74"/>
      <c r="F684" s="74"/>
      <c r="G684" s="74"/>
      <c r="H684" s="74"/>
      <c r="I684" s="7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76"/>
      <c r="B685" s="76"/>
      <c r="C685" s="76"/>
      <c r="D685" s="76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7" t="s">
        <v>3</v>
      </c>
      <c r="B686" s="77"/>
      <c r="C686" s="77"/>
      <c r="D686" s="77"/>
      <c r="E686" s="77"/>
      <c r="F686" s="77"/>
      <c r="G686" s="77"/>
      <c r="H686" s="77"/>
      <c r="I686" s="77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7" t="s">
        <v>3363</v>
      </c>
      <c r="B687" s="77"/>
      <c r="C687" s="77"/>
      <c r="D687" s="77"/>
      <c r="E687" s="77"/>
      <c r="F687" s="77"/>
      <c r="G687" s="77"/>
      <c r="H687" s="77"/>
      <c r="I687" s="7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8" t="s">
        <v>3398</v>
      </c>
      <c r="B688" s="78"/>
      <c r="C688" s="78"/>
      <c r="D688" s="78"/>
      <c r="E688" s="78"/>
      <c r="F688" s="78"/>
      <c r="G688" s="78"/>
      <c r="H688" s="78"/>
      <c r="I688" s="78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9" t="s">
        <v>4</v>
      </c>
      <c r="B690" s="46"/>
      <c r="C690" s="81" t="s">
        <v>5</v>
      </c>
      <c r="D690" s="82"/>
      <c r="E690" s="85" t="s">
        <v>6</v>
      </c>
      <c r="F690" s="86"/>
      <c r="G690" s="85" t="s">
        <v>7</v>
      </c>
      <c r="H690" s="86"/>
      <c r="I690" s="87" t="s">
        <v>8</v>
      </c>
    </row>
    <row r="691" spans="1:20" s="12" customFormat="1" ht="30" customHeight="1" x14ac:dyDescent="0.2">
      <c r="A691" s="80"/>
      <c r="B691" s="45"/>
      <c r="C691" s="83"/>
      <c r="D691" s="84"/>
      <c r="E691" s="13" t="s">
        <v>9</v>
      </c>
      <c r="F691" s="13" t="s">
        <v>10</v>
      </c>
      <c r="G691" s="13" t="s">
        <v>9</v>
      </c>
      <c r="H691" s="13" t="s">
        <v>10</v>
      </c>
      <c r="I691" s="80"/>
    </row>
    <row r="692" spans="1:20" s="12" customFormat="1" ht="20.100000000000001" customHeight="1" x14ac:dyDescent="0.2">
      <c r="A692" s="14">
        <v>1</v>
      </c>
      <c r="B692" s="47" t="s">
        <v>2523</v>
      </c>
      <c r="C692" s="41" t="s">
        <v>1254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2524</v>
      </c>
      <c r="C693" s="42" t="s">
        <v>65</v>
      </c>
      <c r="D693" s="44" t="s">
        <v>83</v>
      </c>
      <c r="E693" s="15"/>
      <c r="F693" s="15"/>
      <c r="G693" s="15"/>
      <c r="H693" s="15"/>
      <c r="I693" s="15"/>
    </row>
    <row r="694" spans="1:20" s="12" customFormat="1" ht="20.100000000000001" customHeight="1" x14ac:dyDescent="0.2">
      <c r="A694" s="14">
        <v>3</v>
      </c>
      <c r="B694" s="47" t="s">
        <v>2525</v>
      </c>
      <c r="C694" s="42" t="s">
        <v>2195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2526</v>
      </c>
      <c r="C695" s="42" t="s">
        <v>126</v>
      </c>
      <c r="D695" s="44" t="s">
        <v>72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2527</v>
      </c>
      <c r="C696" s="42" t="s">
        <v>520</v>
      </c>
      <c r="D696" s="44" t="s">
        <v>84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2528</v>
      </c>
      <c r="C697" s="42" t="s">
        <v>755</v>
      </c>
      <c r="D697" s="44" t="s">
        <v>29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2529</v>
      </c>
      <c r="C698" s="42" t="s">
        <v>122</v>
      </c>
      <c r="D698" s="44" t="s">
        <v>29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2530</v>
      </c>
      <c r="C699" s="42" t="s">
        <v>49</v>
      </c>
      <c r="D699" s="44" t="s">
        <v>52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2531</v>
      </c>
      <c r="C700" s="42" t="s">
        <v>1047</v>
      </c>
      <c r="D700" s="44" t="s">
        <v>52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2532</v>
      </c>
      <c r="C701" s="42" t="s">
        <v>35</v>
      </c>
      <c r="D701" s="44" t="s">
        <v>1150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2533</v>
      </c>
      <c r="C702" s="42" t="s">
        <v>617</v>
      </c>
      <c r="D702" s="44" t="s">
        <v>54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2534</v>
      </c>
      <c r="C703" s="42" t="s">
        <v>101</v>
      </c>
      <c r="D703" s="44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13</v>
      </c>
      <c r="B704" s="47" t="s">
        <v>2535</v>
      </c>
      <c r="C704" s="42" t="s">
        <v>1296</v>
      </c>
      <c r="D704" s="44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14</v>
      </c>
      <c r="B705" s="47" t="s">
        <v>2536</v>
      </c>
      <c r="C705" s="42" t="s">
        <v>42</v>
      </c>
      <c r="D705" s="44" t="s">
        <v>30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2537</v>
      </c>
      <c r="C706" s="42" t="s">
        <v>103</v>
      </c>
      <c r="D706" s="44" t="s">
        <v>30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2538</v>
      </c>
      <c r="C707" s="42" t="s">
        <v>2539</v>
      </c>
      <c r="D707" s="44" t="s">
        <v>90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2540</v>
      </c>
      <c r="C708" s="42" t="s">
        <v>2541</v>
      </c>
      <c r="D708" s="44" t="s">
        <v>55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2542</v>
      </c>
      <c r="C709" s="42" t="s">
        <v>2543</v>
      </c>
      <c r="D709" s="44" t="s">
        <v>55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2544</v>
      </c>
      <c r="C710" s="42" t="s">
        <v>704</v>
      </c>
      <c r="D710" s="44" t="s">
        <v>105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2545</v>
      </c>
      <c r="C711" s="42" t="s">
        <v>1372</v>
      </c>
      <c r="D711" s="44" t="s">
        <v>105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2546</v>
      </c>
      <c r="C712" s="42" t="s">
        <v>2547</v>
      </c>
      <c r="D712" s="44" t="s">
        <v>105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2548</v>
      </c>
      <c r="C713" s="42" t="s">
        <v>96</v>
      </c>
      <c r="D713" s="44" t="s">
        <v>75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2549</v>
      </c>
      <c r="C714" s="42" t="s">
        <v>2550</v>
      </c>
      <c r="D714" s="44" t="s">
        <v>86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2551</v>
      </c>
      <c r="C715" s="42" t="s">
        <v>1288</v>
      </c>
      <c r="D715" s="44" t="s">
        <v>44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2552</v>
      </c>
      <c r="C716" s="42" t="s">
        <v>42</v>
      </c>
      <c r="D716" s="44" t="s">
        <v>439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2553</v>
      </c>
      <c r="C717" s="42" t="s">
        <v>2554</v>
      </c>
      <c r="D717" s="44" t="s">
        <v>45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27</v>
      </c>
      <c r="B718" s="47" t="s">
        <v>2555</v>
      </c>
      <c r="C718" s="42" t="s">
        <v>2556</v>
      </c>
      <c r="D718" s="44" t="s">
        <v>45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2557</v>
      </c>
      <c r="C719" s="42" t="s">
        <v>2558</v>
      </c>
      <c r="D719" s="44" t="s">
        <v>36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29</v>
      </c>
      <c r="B720" s="47" t="s">
        <v>2559</v>
      </c>
      <c r="C720" s="42" t="s">
        <v>961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2560</v>
      </c>
      <c r="C721" s="42" t="s">
        <v>299</v>
      </c>
      <c r="D721" s="44" t="s">
        <v>76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2561</v>
      </c>
      <c r="C722" s="42" t="s">
        <v>412</v>
      </c>
      <c r="D722" s="44" t="s">
        <v>67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2562</v>
      </c>
      <c r="C723" s="42" t="s">
        <v>89</v>
      </c>
      <c r="D723" s="44" t="s">
        <v>307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2563</v>
      </c>
      <c r="C724" s="42" t="s">
        <v>769</v>
      </c>
      <c r="D724" s="44" t="s">
        <v>308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2564</v>
      </c>
      <c r="C725" s="42" t="s">
        <v>315</v>
      </c>
      <c r="D725" s="44" t="s">
        <v>308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2565</v>
      </c>
      <c r="C726" s="42" t="s">
        <v>486</v>
      </c>
      <c r="D726" s="44" t="s">
        <v>92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2566</v>
      </c>
      <c r="C727" s="42" t="s">
        <v>2567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2568</v>
      </c>
      <c r="C728" s="42" t="s">
        <v>2569</v>
      </c>
      <c r="D728" s="44" t="s">
        <v>118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2570</v>
      </c>
      <c r="C729" s="42" t="s">
        <v>2571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2572</v>
      </c>
      <c r="C730" s="42" t="s">
        <v>1287</v>
      </c>
      <c r="D730" s="44" t="s">
        <v>58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40</v>
      </c>
      <c r="B731" s="47" t="s">
        <v>2573</v>
      </c>
      <c r="C731" s="42" t="s">
        <v>2574</v>
      </c>
      <c r="D731" s="44" t="s">
        <v>78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2575</v>
      </c>
      <c r="C732" s="42" t="s">
        <v>412</v>
      </c>
      <c r="D732" s="44" t="s">
        <v>60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2576</v>
      </c>
      <c r="C733" s="42" t="s">
        <v>2577</v>
      </c>
      <c r="D733" s="44" t="s">
        <v>99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43</v>
      </c>
      <c r="B734" s="47" t="s">
        <v>2578</v>
      </c>
      <c r="C734" s="42" t="s">
        <v>2579</v>
      </c>
      <c r="D734" s="44" t="s">
        <v>653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2580</v>
      </c>
      <c r="C735" s="42" t="s">
        <v>296</v>
      </c>
      <c r="D735" s="44" t="s">
        <v>312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2581</v>
      </c>
      <c r="C736" s="42" t="s">
        <v>2195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2582</v>
      </c>
      <c r="C737" s="42" t="s">
        <v>42</v>
      </c>
      <c r="D737" s="44" t="s">
        <v>1475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47</v>
      </c>
      <c r="B738" s="47" t="s">
        <v>2583</v>
      </c>
      <c r="C738" s="42" t="s">
        <v>50</v>
      </c>
      <c r="D738" s="44" t="s">
        <v>1475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2584</v>
      </c>
      <c r="C739" s="42" t="s">
        <v>2585</v>
      </c>
      <c r="D739" s="44" t="s">
        <v>62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2586</v>
      </c>
      <c r="C740" s="42" t="s">
        <v>49</v>
      </c>
      <c r="D740" s="44" t="s">
        <v>62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2587</v>
      </c>
      <c r="C741" s="42" t="s">
        <v>89</v>
      </c>
      <c r="D741" s="44" t="s">
        <v>2588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51</v>
      </c>
      <c r="B742" s="47" t="s">
        <v>2589</v>
      </c>
      <c r="C742" s="42" t="s">
        <v>2590</v>
      </c>
      <c r="D742" s="44" t="s">
        <v>71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2591</v>
      </c>
      <c r="C743" s="42" t="s">
        <v>260</v>
      </c>
      <c r="D743" s="44" t="s">
        <v>741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2592</v>
      </c>
      <c r="C744" s="48" t="s">
        <v>50</v>
      </c>
      <c r="D744" s="49" t="s">
        <v>499</v>
      </c>
      <c r="E744" s="15"/>
      <c r="F744" s="15"/>
      <c r="G744" s="15"/>
      <c r="H744" s="15"/>
      <c r="I744" s="15"/>
    </row>
    <row r="745" spans="1:9" ht="24.95" customHeight="1" thickBot="1" x14ac:dyDescent="0.35">
      <c r="C745" s="101" t="s">
        <v>11</v>
      </c>
      <c r="D745" s="101"/>
      <c r="E745" s="101"/>
      <c r="F745" s="101"/>
      <c r="G745" s="101"/>
      <c r="H745" s="101"/>
      <c r="I745" s="101"/>
    </row>
    <row r="746" spans="1:9" ht="24.95" customHeight="1" x14ac:dyDescent="0.25">
      <c r="C746" s="90" t="s">
        <v>12</v>
      </c>
      <c r="D746" s="27"/>
      <c r="E746" s="99" t="s">
        <v>6</v>
      </c>
      <c r="F746" s="100"/>
      <c r="G746" s="85" t="s">
        <v>7</v>
      </c>
      <c r="H746" s="86"/>
      <c r="I746" s="96" t="s">
        <v>8</v>
      </c>
    </row>
    <row r="747" spans="1:9" s="12" customFormat="1" ht="24.95" customHeight="1" x14ac:dyDescent="0.2">
      <c r="C747" s="91"/>
      <c r="D747" s="28"/>
      <c r="E747" s="13" t="s">
        <v>13</v>
      </c>
      <c r="F747" s="16" t="s">
        <v>14</v>
      </c>
      <c r="G747" s="13" t="s">
        <v>13</v>
      </c>
      <c r="H747" s="16" t="s">
        <v>14</v>
      </c>
      <c r="I747" s="97"/>
    </row>
    <row r="748" spans="1:9" ht="24.95" customHeight="1" x14ac:dyDescent="0.25">
      <c r="C748" s="35" t="s">
        <v>15</v>
      </c>
      <c r="D748" s="11"/>
      <c r="E748" s="18"/>
      <c r="F748" s="19"/>
      <c r="G748" s="18"/>
      <c r="H748" s="19"/>
      <c r="I748" s="20"/>
    </row>
    <row r="749" spans="1:9" ht="24.95" customHeight="1" x14ac:dyDescent="0.25">
      <c r="C749" s="35" t="s">
        <v>16</v>
      </c>
      <c r="D749" s="11"/>
      <c r="E749" s="18"/>
      <c r="F749" s="19"/>
      <c r="G749" s="18"/>
      <c r="H749" s="19"/>
      <c r="I749" s="20"/>
    </row>
    <row r="750" spans="1:9" ht="24.95" customHeight="1" x14ac:dyDescent="0.25">
      <c r="C750" s="35" t="s">
        <v>17</v>
      </c>
      <c r="D750" s="11"/>
      <c r="E750" s="18"/>
      <c r="F750" s="19"/>
      <c r="G750" s="18"/>
      <c r="H750" s="19"/>
      <c r="I750" s="20"/>
    </row>
    <row r="751" spans="1:9" ht="24.95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20" ht="24.95" customHeight="1" thickBot="1" x14ac:dyDescent="0.3">
      <c r="C753" s="36" t="s">
        <v>1122</v>
      </c>
      <c r="D753" s="29"/>
      <c r="E753" s="22"/>
      <c r="F753" s="23"/>
      <c r="G753" s="22"/>
      <c r="H753" s="23"/>
      <c r="I753" s="24"/>
    </row>
    <row r="754" spans="1:20" ht="15" customHeight="1" x14ac:dyDescent="0.25">
      <c r="C754" s="25"/>
      <c r="D754" s="25"/>
    </row>
    <row r="755" spans="1:20" ht="18" customHeight="1" x14ac:dyDescent="0.25">
      <c r="E755" s="88" t="s">
        <v>132</v>
      </c>
      <c r="F755" s="88"/>
      <c r="G755" s="88"/>
      <c r="H755" s="88"/>
      <c r="I755" s="88"/>
    </row>
    <row r="756" spans="1:20" ht="18" customHeight="1" x14ac:dyDescent="0.25">
      <c r="A756" s="74" t="s">
        <v>7</v>
      </c>
      <c r="B756" s="74"/>
      <c r="C756" s="74"/>
      <c r="D756" s="74" t="s">
        <v>6</v>
      </c>
      <c r="E756" s="74"/>
      <c r="F756" s="74"/>
      <c r="G756" s="74"/>
      <c r="H756" s="74" t="s">
        <v>22</v>
      </c>
      <c r="I756" s="74"/>
    </row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5" customHeight="1" x14ac:dyDescent="0.25">
      <c r="I766" s="2" t="s">
        <v>0</v>
      </c>
    </row>
    <row r="767" spans="1:20" ht="18" customHeight="1" x14ac:dyDescent="0.25">
      <c r="A767" s="72" t="s">
        <v>130</v>
      </c>
      <c r="B767" s="72"/>
      <c r="C767" s="72"/>
      <c r="D767" s="72"/>
      <c r="E767" s="73" t="s">
        <v>1</v>
      </c>
      <c r="F767" s="73"/>
      <c r="G767" s="73"/>
      <c r="H767" s="73"/>
      <c r="I767" s="7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8" customHeight="1" x14ac:dyDescent="0.25">
      <c r="A768" s="74" t="s">
        <v>162</v>
      </c>
      <c r="B768" s="74"/>
      <c r="C768" s="74"/>
      <c r="D768" s="74"/>
      <c r="E768" s="75" t="s">
        <v>2</v>
      </c>
      <c r="F768" s="75"/>
      <c r="G768" s="75"/>
      <c r="H768" s="75"/>
      <c r="I768" s="75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4" t="s">
        <v>163</v>
      </c>
      <c r="B769" s="74"/>
      <c r="C769" s="74"/>
      <c r="D769" s="74"/>
      <c r="E769" s="74"/>
      <c r="F769" s="74"/>
      <c r="G769" s="74"/>
      <c r="H769" s="74"/>
      <c r="I769" s="7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s="5" customFormat="1" ht="15" customHeight="1" x14ac:dyDescent="0.25">
      <c r="A770" s="76"/>
      <c r="B770" s="76"/>
      <c r="C770" s="76"/>
      <c r="D770" s="76"/>
      <c r="E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30" customHeight="1" x14ac:dyDescent="0.3">
      <c r="A771" s="77" t="s">
        <v>3</v>
      </c>
      <c r="B771" s="77"/>
      <c r="C771" s="77"/>
      <c r="D771" s="77"/>
      <c r="E771" s="77"/>
      <c r="F771" s="77"/>
      <c r="G771" s="77"/>
      <c r="H771" s="77"/>
      <c r="I771" s="77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s="8" customFormat="1" ht="20.100000000000001" customHeight="1" x14ac:dyDescent="0.3">
      <c r="A772" s="77" t="s">
        <v>3363</v>
      </c>
      <c r="B772" s="77"/>
      <c r="C772" s="77"/>
      <c r="D772" s="77"/>
      <c r="E772" s="77"/>
      <c r="F772" s="77"/>
      <c r="G772" s="77"/>
      <c r="H772" s="77"/>
      <c r="I772" s="7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s="8" customFormat="1" ht="20.100000000000001" customHeight="1" x14ac:dyDescent="0.3">
      <c r="A773" s="78" t="s">
        <v>3399</v>
      </c>
      <c r="B773" s="78"/>
      <c r="C773" s="78"/>
      <c r="D773" s="78"/>
      <c r="E773" s="78"/>
      <c r="F773" s="78"/>
      <c r="G773" s="78"/>
      <c r="H773" s="78"/>
      <c r="I773" s="78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s="8" customFormat="1" ht="15" customHeight="1" x14ac:dyDescent="0.3">
      <c r="A774" s="9"/>
      <c r="B774" s="9"/>
      <c r="C774" s="9"/>
      <c r="D774" s="9"/>
      <c r="E774" s="9"/>
      <c r="F774" s="9"/>
      <c r="G774" s="9"/>
      <c r="H774" s="9"/>
      <c r="I774" s="9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12" customFormat="1" ht="18" customHeight="1" x14ac:dyDescent="0.2">
      <c r="A775" s="79" t="s">
        <v>4</v>
      </c>
      <c r="B775" s="46"/>
      <c r="C775" s="81" t="s">
        <v>5</v>
      </c>
      <c r="D775" s="82"/>
      <c r="E775" s="85" t="s">
        <v>6</v>
      </c>
      <c r="F775" s="86"/>
      <c r="G775" s="85" t="s">
        <v>7</v>
      </c>
      <c r="H775" s="86"/>
      <c r="I775" s="87" t="s">
        <v>8</v>
      </c>
    </row>
    <row r="776" spans="1:20" s="12" customFormat="1" ht="30" customHeight="1" x14ac:dyDescent="0.2">
      <c r="A776" s="80"/>
      <c r="B776" s="45"/>
      <c r="C776" s="83"/>
      <c r="D776" s="84"/>
      <c r="E776" s="13" t="s">
        <v>9</v>
      </c>
      <c r="F776" s="13" t="s">
        <v>10</v>
      </c>
      <c r="G776" s="13" t="s">
        <v>9</v>
      </c>
      <c r="H776" s="13" t="s">
        <v>10</v>
      </c>
      <c r="I776" s="80"/>
    </row>
    <row r="777" spans="1:20" s="12" customFormat="1" ht="18.95" customHeight="1" x14ac:dyDescent="0.2">
      <c r="A777" s="14">
        <v>1</v>
      </c>
      <c r="B777" s="47" t="s">
        <v>2593</v>
      </c>
      <c r="C777" s="41" t="s">
        <v>629</v>
      </c>
      <c r="D777" s="43" t="s">
        <v>1282</v>
      </c>
      <c r="E777" s="15"/>
      <c r="F777" s="15"/>
      <c r="G777" s="15"/>
      <c r="H777" s="15"/>
      <c r="I777" s="15"/>
    </row>
    <row r="778" spans="1:20" s="12" customFormat="1" ht="18.95" customHeight="1" x14ac:dyDescent="0.2">
      <c r="A778" s="14">
        <v>2</v>
      </c>
      <c r="B778" s="47" t="s">
        <v>2594</v>
      </c>
      <c r="C778" s="42" t="s">
        <v>2007</v>
      </c>
      <c r="D778" s="44" t="s">
        <v>26</v>
      </c>
      <c r="E778" s="15"/>
      <c r="F778" s="15"/>
      <c r="G778" s="15"/>
      <c r="H778" s="15"/>
      <c r="I778" s="15"/>
    </row>
    <row r="779" spans="1:20" s="12" customFormat="1" ht="18.95" customHeight="1" x14ac:dyDescent="0.2">
      <c r="A779" s="14">
        <v>3</v>
      </c>
      <c r="B779" s="47" t="s">
        <v>2595</v>
      </c>
      <c r="C779" s="42" t="s">
        <v>426</v>
      </c>
      <c r="D779" s="44" t="s">
        <v>2089</v>
      </c>
      <c r="E779" s="15"/>
      <c r="F779" s="15"/>
      <c r="G779" s="15"/>
      <c r="H779" s="15"/>
      <c r="I779" s="15"/>
    </row>
    <row r="780" spans="1:20" s="12" customFormat="1" ht="18.95" customHeight="1" x14ac:dyDescent="0.2">
      <c r="A780" s="14">
        <v>4</v>
      </c>
      <c r="B780" s="47" t="s">
        <v>2596</v>
      </c>
      <c r="C780" s="42" t="s">
        <v>1484</v>
      </c>
      <c r="D780" s="44" t="s">
        <v>41</v>
      </c>
      <c r="E780" s="15"/>
      <c r="F780" s="15"/>
      <c r="G780" s="15"/>
      <c r="H780" s="15"/>
      <c r="I780" s="15"/>
    </row>
    <row r="781" spans="1:20" s="12" customFormat="1" ht="18.95" customHeight="1" x14ac:dyDescent="0.2">
      <c r="A781" s="14">
        <v>5</v>
      </c>
      <c r="B781" s="47" t="s">
        <v>2597</v>
      </c>
      <c r="C781" s="42" t="s">
        <v>2598</v>
      </c>
      <c r="D781" s="44" t="s">
        <v>84</v>
      </c>
      <c r="E781" s="15"/>
      <c r="F781" s="15"/>
      <c r="G781" s="15"/>
      <c r="H781" s="15"/>
      <c r="I781" s="15"/>
    </row>
    <row r="782" spans="1:20" s="12" customFormat="1" ht="18.95" customHeight="1" x14ac:dyDescent="0.2">
      <c r="A782" s="14">
        <v>6</v>
      </c>
      <c r="B782" s="47" t="s">
        <v>2599</v>
      </c>
      <c r="C782" s="42" t="s">
        <v>65</v>
      </c>
      <c r="D782" s="44" t="s">
        <v>84</v>
      </c>
      <c r="E782" s="15"/>
      <c r="F782" s="15"/>
      <c r="G782" s="15"/>
      <c r="H782" s="15"/>
      <c r="I782" s="15"/>
    </row>
    <row r="783" spans="1:20" s="12" customFormat="1" ht="18.95" customHeight="1" x14ac:dyDescent="0.2">
      <c r="A783" s="14">
        <v>7</v>
      </c>
      <c r="B783" s="47" t="s">
        <v>2600</v>
      </c>
      <c r="C783" s="42" t="s">
        <v>378</v>
      </c>
      <c r="D783" s="44" t="s">
        <v>127</v>
      </c>
      <c r="E783" s="15"/>
      <c r="F783" s="15"/>
      <c r="G783" s="15"/>
      <c r="H783" s="15"/>
      <c r="I783" s="15"/>
    </row>
    <row r="784" spans="1:20" s="12" customFormat="1" ht="18.95" customHeight="1" x14ac:dyDescent="0.2">
      <c r="A784" s="14">
        <v>8</v>
      </c>
      <c r="B784" s="47" t="s">
        <v>2601</v>
      </c>
      <c r="C784" s="42" t="s">
        <v>74</v>
      </c>
      <c r="D784" s="44" t="s">
        <v>1638</v>
      </c>
      <c r="E784" s="15"/>
      <c r="F784" s="15"/>
      <c r="G784" s="15"/>
      <c r="H784" s="15"/>
      <c r="I784" s="15"/>
    </row>
    <row r="785" spans="1:9" s="12" customFormat="1" ht="18.95" customHeight="1" x14ac:dyDescent="0.2">
      <c r="A785" s="14">
        <v>9</v>
      </c>
      <c r="B785" s="47" t="s">
        <v>2602</v>
      </c>
      <c r="C785" s="42" t="s">
        <v>2603</v>
      </c>
      <c r="D785" s="44" t="s">
        <v>29</v>
      </c>
      <c r="E785" s="15"/>
      <c r="F785" s="15"/>
      <c r="G785" s="15"/>
      <c r="H785" s="15"/>
      <c r="I785" s="15"/>
    </row>
    <row r="786" spans="1:9" s="12" customFormat="1" ht="18.95" customHeight="1" x14ac:dyDescent="0.2">
      <c r="A786" s="14">
        <v>10</v>
      </c>
      <c r="B786" s="47" t="s">
        <v>2604</v>
      </c>
      <c r="C786" s="42" t="s">
        <v>74</v>
      </c>
      <c r="D786" s="44" t="s">
        <v>29</v>
      </c>
      <c r="E786" s="15"/>
      <c r="F786" s="15"/>
      <c r="G786" s="15"/>
      <c r="H786" s="15"/>
      <c r="I786" s="15"/>
    </row>
    <row r="787" spans="1:9" s="12" customFormat="1" ht="18.95" customHeight="1" x14ac:dyDescent="0.2">
      <c r="A787" s="14">
        <v>11</v>
      </c>
      <c r="B787" s="47" t="s">
        <v>2605</v>
      </c>
      <c r="C787" s="42" t="s">
        <v>28</v>
      </c>
      <c r="D787" s="44" t="s">
        <v>295</v>
      </c>
      <c r="E787" s="15"/>
      <c r="F787" s="15"/>
      <c r="G787" s="15"/>
      <c r="H787" s="15"/>
      <c r="I787" s="15"/>
    </row>
    <row r="788" spans="1:9" s="12" customFormat="1" ht="18.95" customHeight="1" x14ac:dyDescent="0.2">
      <c r="A788" s="14">
        <v>12</v>
      </c>
      <c r="B788" s="47" t="s">
        <v>2606</v>
      </c>
      <c r="C788" s="42" t="s">
        <v>2607</v>
      </c>
      <c r="D788" s="44" t="s">
        <v>52</v>
      </c>
      <c r="E788" s="15"/>
      <c r="F788" s="15"/>
      <c r="G788" s="15"/>
      <c r="H788" s="15"/>
      <c r="I788" s="15"/>
    </row>
    <row r="789" spans="1:9" s="12" customFormat="1" ht="18.95" customHeight="1" x14ac:dyDescent="0.2">
      <c r="A789" s="14">
        <v>13</v>
      </c>
      <c r="B789" s="47" t="s">
        <v>2608</v>
      </c>
      <c r="C789" s="42" t="s">
        <v>357</v>
      </c>
      <c r="D789" s="44" t="s">
        <v>2609</v>
      </c>
      <c r="E789" s="15"/>
      <c r="F789" s="15"/>
      <c r="G789" s="15"/>
      <c r="H789" s="15"/>
      <c r="I789" s="15"/>
    </row>
    <row r="790" spans="1:9" s="12" customFormat="1" ht="18.95" customHeight="1" x14ac:dyDescent="0.2">
      <c r="A790" s="14">
        <v>14</v>
      </c>
      <c r="B790" s="47" t="s">
        <v>2610</v>
      </c>
      <c r="C790" s="42" t="s">
        <v>2440</v>
      </c>
      <c r="D790" s="44" t="s">
        <v>54</v>
      </c>
      <c r="E790" s="15"/>
      <c r="F790" s="15"/>
      <c r="G790" s="15"/>
      <c r="H790" s="15"/>
      <c r="I790" s="15"/>
    </row>
    <row r="791" spans="1:9" s="12" customFormat="1" ht="18.95" customHeight="1" x14ac:dyDescent="0.2">
      <c r="A791" s="14">
        <v>15</v>
      </c>
      <c r="B791" s="47" t="s">
        <v>2611</v>
      </c>
      <c r="C791" s="42" t="s">
        <v>2612</v>
      </c>
      <c r="D791" s="44" t="s">
        <v>2613</v>
      </c>
      <c r="E791" s="15"/>
      <c r="F791" s="15"/>
      <c r="G791" s="15"/>
      <c r="H791" s="15"/>
      <c r="I791" s="15"/>
    </row>
    <row r="792" spans="1:9" s="12" customFormat="1" ht="18.95" customHeight="1" x14ac:dyDescent="0.2">
      <c r="A792" s="14">
        <v>16</v>
      </c>
      <c r="B792" s="47" t="s">
        <v>2614</v>
      </c>
      <c r="C792" s="42" t="s">
        <v>2615</v>
      </c>
      <c r="D792" s="44" t="s">
        <v>761</v>
      </c>
      <c r="E792" s="15"/>
      <c r="F792" s="15"/>
      <c r="G792" s="15"/>
      <c r="H792" s="15"/>
      <c r="I792" s="15"/>
    </row>
    <row r="793" spans="1:9" s="12" customFormat="1" ht="18.95" customHeight="1" x14ac:dyDescent="0.2">
      <c r="A793" s="14">
        <v>17</v>
      </c>
      <c r="B793" s="47" t="s">
        <v>2616</v>
      </c>
      <c r="C793" s="42" t="s">
        <v>2617</v>
      </c>
      <c r="D793" s="44" t="s">
        <v>761</v>
      </c>
      <c r="E793" s="15"/>
      <c r="F793" s="15"/>
      <c r="G793" s="15"/>
      <c r="H793" s="15"/>
      <c r="I793" s="15"/>
    </row>
    <row r="794" spans="1:9" s="12" customFormat="1" ht="18.95" customHeight="1" x14ac:dyDescent="0.2">
      <c r="A794" s="14">
        <v>18</v>
      </c>
      <c r="B794" s="47" t="s">
        <v>2618</v>
      </c>
      <c r="C794" s="42" t="s">
        <v>2619</v>
      </c>
      <c r="D794" s="44" t="s">
        <v>55</v>
      </c>
      <c r="E794" s="15"/>
      <c r="F794" s="15"/>
      <c r="G794" s="15"/>
      <c r="H794" s="15"/>
      <c r="I794" s="15"/>
    </row>
    <row r="795" spans="1:9" s="12" customFormat="1" ht="18.95" customHeight="1" x14ac:dyDescent="0.2">
      <c r="A795" s="14">
        <v>19</v>
      </c>
      <c r="B795" s="47" t="s">
        <v>2620</v>
      </c>
      <c r="C795" s="42" t="s">
        <v>1276</v>
      </c>
      <c r="D795" s="44" t="s">
        <v>105</v>
      </c>
      <c r="E795" s="15"/>
      <c r="F795" s="15"/>
      <c r="G795" s="15"/>
      <c r="H795" s="15"/>
      <c r="I795" s="15"/>
    </row>
    <row r="796" spans="1:9" s="12" customFormat="1" ht="18.95" customHeight="1" x14ac:dyDescent="0.2">
      <c r="A796" s="14">
        <v>20</v>
      </c>
      <c r="B796" s="47" t="s">
        <v>2621</v>
      </c>
      <c r="C796" s="42" t="s">
        <v>2622</v>
      </c>
      <c r="D796" s="44" t="s">
        <v>44</v>
      </c>
      <c r="E796" s="15"/>
      <c r="F796" s="15"/>
      <c r="G796" s="15"/>
      <c r="H796" s="15"/>
      <c r="I796" s="15"/>
    </row>
    <row r="797" spans="1:9" s="12" customFormat="1" ht="18.95" customHeight="1" x14ac:dyDescent="0.2">
      <c r="A797" s="14">
        <v>21</v>
      </c>
      <c r="B797" s="47" t="s">
        <v>2623</v>
      </c>
      <c r="C797" s="42" t="s">
        <v>65</v>
      </c>
      <c r="D797" s="44" t="s">
        <v>44</v>
      </c>
      <c r="E797" s="15"/>
      <c r="F797" s="15"/>
      <c r="G797" s="15"/>
      <c r="H797" s="15"/>
      <c r="I797" s="15"/>
    </row>
    <row r="798" spans="1:9" s="12" customFormat="1" ht="18.95" customHeight="1" x14ac:dyDescent="0.2">
      <c r="A798" s="14">
        <v>22</v>
      </c>
      <c r="B798" s="47" t="s">
        <v>2624</v>
      </c>
      <c r="C798" s="42" t="s">
        <v>1006</v>
      </c>
      <c r="D798" s="44" t="s">
        <v>44</v>
      </c>
      <c r="E798" s="15"/>
      <c r="F798" s="15"/>
      <c r="G798" s="15"/>
      <c r="H798" s="15"/>
      <c r="I798" s="15"/>
    </row>
    <row r="799" spans="1:9" s="12" customFormat="1" ht="18.95" customHeight="1" x14ac:dyDescent="0.2">
      <c r="A799" s="14">
        <v>23</v>
      </c>
      <c r="B799" s="47" t="s">
        <v>2625</v>
      </c>
      <c r="C799" s="42" t="s">
        <v>2626</v>
      </c>
      <c r="D799" s="44" t="s">
        <v>44</v>
      </c>
      <c r="E799" s="15"/>
      <c r="F799" s="15"/>
      <c r="G799" s="15"/>
      <c r="H799" s="15"/>
      <c r="I799" s="15"/>
    </row>
    <row r="800" spans="1:9" s="12" customFormat="1" ht="18.95" customHeight="1" x14ac:dyDescent="0.2">
      <c r="A800" s="14">
        <v>24</v>
      </c>
      <c r="B800" s="47" t="s">
        <v>2627</v>
      </c>
      <c r="C800" s="42" t="s">
        <v>1006</v>
      </c>
      <c r="D800" s="44" t="s">
        <v>368</v>
      </c>
      <c r="E800" s="15"/>
      <c r="F800" s="15"/>
      <c r="G800" s="15"/>
      <c r="H800" s="15"/>
      <c r="I800" s="15"/>
    </row>
    <row r="801" spans="1:9" s="12" customFormat="1" ht="18.95" customHeight="1" x14ac:dyDescent="0.2">
      <c r="A801" s="14">
        <v>25</v>
      </c>
      <c r="B801" s="47" t="s">
        <v>2628</v>
      </c>
      <c r="C801" s="42" t="s">
        <v>2629</v>
      </c>
      <c r="D801" s="44" t="s">
        <v>45</v>
      </c>
      <c r="E801" s="15"/>
      <c r="F801" s="15"/>
      <c r="G801" s="15"/>
      <c r="H801" s="15"/>
      <c r="I801" s="15"/>
    </row>
    <row r="802" spans="1:9" s="12" customFormat="1" ht="18.95" customHeight="1" x14ac:dyDescent="0.2">
      <c r="A802" s="14">
        <v>26</v>
      </c>
      <c r="B802" s="47" t="s">
        <v>2630</v>
      </c>
      <c r="C802" s="42" t="s">
        <v>2631</v>
      </c>
      <c r="D802" s="44" t="s">
        <v>45</v>
      </c>
      <c r="E802" s="15"/>
      <c r="F802" s="15"/>
      <c r="G802" s="15"/>
      <c r="H802" s="15"/>
      <c r="I802" s="15"/>
    </row>
    <row r="803" spans="1:9" s="12" customFormat="1" ht="18.95" customHeight="1" x14ac:dyDescent="0.2">
      <c r="A803" s="14">
        <v>27</v>
      </c>
      <c r="B803" s="47" t="s">
        <v>2632</v>
      </c>
      <c r="C803" s="42" t="s">
        <v>1762</v>
      </c>
      <c r="D803" s="44" t="s">
        <v>2633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28</v>
      </c>
      <c r="B804" s="47" t="s">
        <v>2634</v>
      </c>
      <c r="C804" s="42" t="s">
        <v>2635</v>
      </c>
      <c r="D804" s="44" t="s">
        <v>380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29</v>
      </c>
      <c r="B805" s="47" t="s">
        <v>2636</v>
      </c>
      <c r="C805" s="42" t="s">
        <v>2637</v>
      </c>
      <c r="D805" s="44" t="s">
        <v>47</v>
      </c>
      <c r="E805" s="15"/>
      <c r="F805" s="15"/>
      <c r="G805" s="15"/>
      <c r="H805" s="15"/>
      <c r="I805" s="50"/>
    </row>
    <row r="806" spans="1:9" s="12" customFormat="1" ht="18.95" customHeight="1" x14ac:dyDescent="0.2">
      <c r="A806" s="14">
        <v>30</v>
      </c>
      <c r="B806" s="47" t="s">
        <v>2638</v>
      </c>
      <c r="C806" s="42" t="s">
        <v>106</v>
      </c>
      <c r="D806" s="44" t="s">
        <v>47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31</v>
      </c>
      <c r="B807" s="47" t="s">
        <v>2639</v>
      </c>
      <c r="C807" s="42" t="s">
        <v>382</v>
      </c>
      <c r="D807" s="44" t="s">
        <v>76</v>
      </c>
      <c r="E807" s="39"/>
      <c r="F807" s="39"/>
      <c r="G807" s="39"/>
      <c r="H807" s="39"/>
      <c r="I807" s="39"/>
    </row>
    <row r="808" spans="1:9" s="12" customFormat="1" ht="18.95" customHeight="1" x14ac:dyDescent="0.2">
      <c r="A808" s="14">
        <v>32</v>
      </c>
      <c r="B808" s="47" t="s">
        <v>2640</v>
      </c>
      <c r="C808" s="42" t="s">
        <v>2641</v>
      </c>
      <c r="D808" s="44" t="s">
        <v>76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33</v>
      </c>
      <c r="B809" s="47" t="s">
        <v>2642</v>
      </c>
      <c r="C809" s="42" t="s">
        <v>778</v>
      </c>
      <c r="D809" s="44" t="s">
        <v>2441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34</v>
      </c>
      <c r="B810" s="47" t="s">
        <v>2643</v>
      </c>
      <c r="C810" s="42" t="s">
        <v>597</v>
      </c>
      <c r="D810" s="44" t="s">
        <v>2441</v>
      </c>
      <c r="E810" s="40"/>
      <c r="F810" s="40"/>
      <c r="G810" s="40"/>
      <c r="H810" s="40"/>
      <c r="I810" s="40"/>
    </row>
    <row r="811" spans="1:9" s="12" customFormat="1" ht="18.95" customHeight="1" x14ac:dyDescent="0.2">
      <c r="A811" s="14">
        <v>35</v>
      </c>
      <c r="B811" s="47" t="s">
        <v>2644</v>
      </c>
      <c r="C811" s="42" t="s">
        <v>93</v>
      </c>
      <c r="D811" s="44" t="s">
        <v>552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36</v>
      </c>
      <c r="B812" s="47" t="s">
        <v>2645</v>
      </c>
      <c r="C812" s="42" t="s">
        <v>50</v>
      </c>
      <c r="D812" s="44" t="s">
        <v>58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37</v>
      </c>
      <c r="B813" s="47" t="s">
        <v>2646</v>
      </c>
      <c r="C813" s="42" t="s">
        <v>1733</v>
      </c>
      <c r="D813" s="44" t="s">
        <v>78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38</v>
      </c>
      <c r="B814" s="47" t="s">
        <v>2647</v>
      </c>
      <c r="C814" s="42" t="s">
        <v>2648</v>
      </c>
      <c r="D814" s="44" t="s">
        <v>60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39</v>
      </c>
      <c r="B815" s="47" t="s">
        <v>2649</v>
      </c>
      <c r="C815" s="42" t="s">
        <v>2460</v>
      </c>
      <c r="D815" s="44" t="s">
        <v>392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40</v>
      </c>
      <c r="B816" s="47" t="s">
        <v>2650</v>
      </c>
      <c r="C816" s="42" t="s">
        <v>1288</v>
      </c>
      <c r="D816" s="44" t="s">
        <v>99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41</v>
      </c>
      <c r="B817" s="47" t="s">
        <v>2651</v>
      </c>
      <c r="C817" s="42" t="s">
        <v>2652</v>
      </c>
      <c r="D817" s="44" t="s">
        <v>85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42</v>
      </c>
      <c r="B818" s="47" t="s">
        <v>2653</v>
      </c>
      <c r="C818" s="42" t="s">
        <v>2654</v>
      </c>
      <c r="D818" s="44" t="s">
        <v>405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43</v>
      </c>
      <c r="B819" s="47" t="s">
        <v>2655</v>
      </c>
      <c r="C819" s="42" t="s">
        <v>49</v>
      </c>
      <c r="D819" s="44" t="s">
        <v>1882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44</v>
      </c>
      <c r="B820" s="47" t="s">
        <v>2656</v>
      </c>
      <c r="C820" s="42" t="s">
        <v>1596</v>
      </c>
      <c r="D820" s="44" t="s">
        <v>80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45</v>
      </c>
      <c r="B821" s="47" t="s">
        <v>2657</v>
      </c>
      <c r="C821" s="42" t="s">
        <v>2658</v>
      </c>
      <c r="D821" s="44" t="s">
        <v>80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46</v>
      </c>
      <c r="B822" s="47" t="s">
        <v>2659</v>
      </c>
      <c r="C822" s="42" t="s">
        <v>2660</v>
      </c>
      <c r="D822" s="44" t="s">
        <v>39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47</v>
      </c>
      <c r="B823" s="47" t="s">
        <v>2661</v>
      </c>
      <c r="C823" s="42" t="s">
        <v>2662</v>
      </c>
      <c r="D823" s="44" t="s">
        <v>88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48</v>
      </c>
      <c r="B824" s="47" t="s">
        <v>2663</v>
      </c>
      <c r="C824" s="42" t="s">
        <v>42</v>
      </c>
      <c r="D824" s="44" t="s">
        <v>51</v>
      </c>
      <c r="E824" s="15"/>
      <c r="F824" s="15"/>
      <c r="G824" s="15"/>
      <c r="H824" s="15"/>
      <c r="I824" s="40"/>
    </row>
    <row r="825" spans="1:9" s="12" customFormat="1" ht="18.95" customHeight="1" x14ac:dyDescent="0.2">
      <c r="A825" s="14">
        <v>49</v>
      </c>
      <c r="B825" s="47" t="s">
        <v>2664</v>
      </c>
      <c r="C825" s="48" t="s">
        <v>611</v>
      </c>
      <c r="D825" s="49" t="s">
        <v>51</v>
      </c>
      <c r="E825" s="15"/>
      <c r="F825" s="15"/>
      <c r="G825" s="15"/>
      <c r="H825" s="15"/>
      <c r="I825" s="40"/>
    </row>
    <row r="826" spans="1:9" ht="24.95" customHeight="1" thickBot="1" x14ac:dyDescent="0.35">
      <c r="C826" s="101" t="s">
        <v>11</v>
      </c>
      <c r="D826" s="101"/>
      <c r="E826" s="101"/>
      <c r="F826" s="101"/>
      <c r="G826" s="101"/>
      <c r="H826" s="101"/>
      <c r="I826" s="101"/>
    </row>
    <row r="827" spans="1:9" ht="21.95" customHeight="1" x14ac:dyDescent="0.25">
      <c r="C827" s="90" t="s">
        <v>12</v>
      </c>
      <c r="D827" s="27"/>
      <c r="E827" s="99" t="s">
        <v>6</v>
      </c>
      <c r="F827" s="100"/>
      <c r="G827" s="85" t="s">
        <v>7</v>
      </c>
      <c r="H827" s="86"/>
      <c r="I827" s="96" t="s">
        <v>8</v>
      </c>
    </row>
    <row r="828" spans="1:9" s="12" customFormat="1" ht="21.95" customHeight="1" x14ac:dyDescent="0.2">
      <c r="C828" s="91"/>
      <c r="D828" s="28"/>
      <c r="E828" s="13" t="s">
        <v>13</v>
      </c>
      <c r="F828" s="16" t="s">
        <v>14</v>
      </c>
      <c r="G828" s="13" t="s">
        <v>13</v>
      </c>
      <c r="H828" s="16" t="s">
        <v>14</v>
      </c>
      <c r="I828" s="97"/>
    </row>
    <row r="829" spans="1:9" ht="21.95" customHeight="1" x14ac:dyDescent="0.25">
      <c r="C829" s="35" t="s">
        <v>15</v>
      </c>
      <c r="D829" s="11"/>
      <c r="E829" s="18"/>
      <c r="F829" s="19"/>
      <c r="G829" s="18"/>
      <c r="H829" s="19"/>
      <c r="I829" s="20"/>
    </row>
    <row r="830" spans="1:9" ht="21.95" customHeight="1" x14ac:dyDescent="0.25">
      <c r="C830" s="35" t="s">
        <v>16</v>
      </c>
      <c r="D830" s="11"/>
      <c r="E830" s="18"/>
      <c r="F830" s="19"/>
      <c r="G830" s="18"/>
      <c r="H830" s="19"/>
      <c r="I830" s="20"/>
    </row>
    <row r="831" spans="1:9" ht="21.95" customHeight="1" x14ac:dyDescent="0.25">
      <c r="C831" s="35" t="s">
        <v>17</v>
      </c>
      <c r="D831" s="11"/>
      <c r="E831" s="18"/>
      <c r="F831" s="19"/>
      <c r="G831" s="18"/>
      <c r="H831" s="19"/>
      <c r="I831" s="20"/>
    </row>
    <row r="832" spans="1:9" ht="21.95" customHeight="1" x14ac:dyDescent="0.25">
      <c r="C832" s="35" t="s">
        <v>19</v>
      </c>
      <c r="D832" s="11"/>
      <c r="E832" s="18"/>
      <c r="F832" s="19"/>
      <c r="G832" s="18"/>
      <c r="H832" s="19"/>
      <c r="I832" s="20"/>
    </row>
    <row r="833" spans="1:9" ht="21.95" customHeight="1" x14ac:dyDescent="0.25">
      <c r="C833" s="35" t="s">
        <v>20</v>
      </c>
      <c r="D833" s="11"/>
      <c r="E833" s="18"/>
      <c r="F833" s="19"/>
      <c r="G833" s="18"/>
      <c r="H833" s="19"/>
      <c r="I833" s="20"/>
    </row>
    <row r="834" spans="1:9" ht="21.95" customHeight="1" thickBot="1" x14ac:dyDescent="0.3">
      <c r="C834" s="36" t="s">
        <v>1122</v>
      </c>
      <c r="D834" s="29"/>
      <c r="E834" s="22"/>
      <c r="F834" s="23"/>
      <c r="G834" s="22"/>
      <c r="H834" s="23"/>
      <c r="I834" s="24"/>
    </row>
    <row r="835" spans="1:9" ht="15" customHeight="1" x14ac:dyDescent="0.25">
      <c r="C835" s="25"/>
      <c r="D835" s="25"/>
    </row>
    <row r="836" spans="1:9" ht="18" customHeight="1" x14ac:dyDescent="0.25">
      <c r="E836" s="88" t="s">
        <v>132</v>
      </c>
      <c r="F836" s="88"/>
      <c r="G836" s="88"/>
      <c r="H836" s="88"/>
      <c r="I836" s="88"/>
    </row>
    <row r="837" spans="1:9" ht="18" customHeight="1" x14ac:dyDescent="0.25">
      <c r="A837" s="74" t="s">
        <v>7</v>
      </c>
      <c r="B837" s="74"/>
      <c r="C837" s="74"/>
      <c r="D837" s="74" t="s">
        <v>6</v>
      </c>
      <c r="E837" s="74"/>
      <c r="F837" s="74"/>
      <c r="G837" s="74"/>
      <c r="H837" s="74" t="s">
        <v>22</v>
      </c>
      <c r="I837" s="74"/>
    </row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8" customHeight="1" x14ac:dyDescent="0.25"/>
    <row r="854" spans="1:20" ht="14.25" customHeight="1" x14ac:dyDescent="0.25"/>
    <row r="855" spans="1:20" ht="15" customHeight="1" x14ac:dyDescent="0.25">
      <c r="I855" s="2" t="s">
        <v>0</v>
      </c>
    </row>
    <row r="856" spans="1:20" ht="18" customHeight="1" x14ac:dyDescent="0.25">
      <c r="A856" s="72" t="s">
        <v>130</v>
      </c>
      <c r="B856" s="72"/>
      <c r="C856" s="72"/>
      <c r="D856" s="72"/>
      <c r="E856" s="73" t="s">
        <v>1</v>
      </c>
      <c r="F856" s="73"/>
      <c r="G856" s="73"/>
      <c r="H856" s="73"/>
      <c r="I856" s="7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customHeight="1" x14ac:dyDescent="0.25">
      <c r="A857" s="74" t="s">
        <v>162</v>
      </c>
      <c r="B857" s="74"/>
      <c r="C857" s="74"/>
      <c r="D857" s="74"/>
      <c r="E857" s="75" t="s">
        <v>2</v>
      </c>
      <c r="F857" s="75"/>
      <c r="G857" s="75"/>
      <c r="H857" s="75"/>
      <c r="I857" s="75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74" t="s">
        <v>163</v>
      </c>
      <c r="B858" s="74"/>
      <c r="C858" s="74"/>
      <c r="D858" s="74"/>
      <c r="E858" s="74"/>
      <c r="F858" s="74"/>
      <c r="G858" s="74"/>
      <c r="H858" s="74"/>
      <c r="I858" s="74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s="5" customFormat="1" ht="15" customHeight="1" x14ac:dyDescent="0.25">
      <c r="A859" s="76"/>
      <c r="B859" s="76"/>
      <c r="C859" s="76"/>
      <c r="D859" s="76"/>
      <c r="E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30" customHeight="1" x14ac:dyDescent="0.3">
      <c r="A860" s="77" t="s">
        <v>3</v>
      </c>
      <c r="B860" s="77"/>
      <c r="C860" s="77"/>
      <c r="D860" s="77"/>
      <c r="E860" s="77"/>
      <c r="F860" s="77"/>
      <c r="G860" s="77"/>
      <c r="H860" s="77"/>
      <c r="I860" s="77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s="8" customFormat="1" ht="20.100000000000001" customHeight="1" x14ac:dyDescent="0.3">
      <c r="A861" s="77" t="s">
        <v>3363</v>
      </c>
      <c r="B861" s="77"/>
      <c r="C861" s="77"/>
      <c r="D861" s="77"/>
      <c r="E861" s="77"/>
      <c r="F861" s="77"/>
      <c r="G861" s="77"/>
      <c r="H861" s="77"/>
      <c r="I861" s="7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s="8" customFormat="1" ht="20.100000000000001" customHeight="1" x14ac:dyDescent="0.3">
      <c r="A862" s="78" t="s">
        <v>3400</v>
      </c>
      <c r="B862" s="78"/>
      <c r="C862" s="78"/>
      <c r="D862" s="78"/>
      <c r="E862" s="78"/>
      <c r="F862" s="78"/>
      <c r="G862" s="78"/>
      <c r="H862" s="78"/>
      <c r="I862" s="78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8" customFormat="1" ht="15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12" customFormat="1" ht="18" customHeight="1" x14ac:dyDescent="0.2">
      <c r="A864" s="79" t="s">
        <v>4</v>
      </c>
      <c r="B864" s="46"/>
      <c r="C864" s="81" t="s">
        <v>5</v>
      </c>
      <c r="D864" s="82"/>
      <c r="E864" s="85" t="s">
        <v>6</v>
      </c>
      <c r="F864" s="86"/>
      <c r="G864" s="85" t="s">
        <v>7</v>
      </c>
      <c r="H864" s="86"/>
      <c r="I864" s="87" t="s">
        <v>8</v>
      </c>
    </row>
    <row r="865" spans="1:9" s="12" customFormat="1" ht="30" customHeight="1" x14ac:dyDescent="0.2">
      <c r="A865" s="80"/>
      <c r="B865" s="45"/>
      <c r="C865" s="83"/>
      <c r="D865" s="84"/>
      <c r="E865" s="13" t="s">
        <v>9</v>
      </c>
      <c r="F865" s="13" t="s">
        <v>10</v>
      </c>
      <c r="G865" s="13" t="s">
        <v>9</v>
      </c>
      <c r="H865" s="13" t="s">
        <v>10</v>
      </c>
      <c r="I865" s="80"/>
    </row>
    <row r="866" spans="1:9" s="12" customFormat="1" ht="20.100000000000001" customHeight="1" x14ac:dyDescent="0.2">
      <c r="A866" s="14">
        <v>1</v>
      </c>
      <c r="B866" s="47" t="s">
        <v>2665</v>
      </c>
      <c r="C866" s="41" t="s">
        <v>2666</v>
      </c>
      <c r="D866" s="43" t="s">
        <v>320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2</v>
      </c>
      <c r="B867" s="47" t="s">
        <v>2667</v>
      </c>
      <c r="C867" s="42" t="s">
        <v>291</v>
      </c>
      <c r="D867" s="44" t="s">
        <v>63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</v>
      </c>
      <c r="B868" s="47" t="s">
        <v>2668</v>
      </c>
      <c r="C868" s="42" t="s">
        <v>1901</v>
      </c>
      <c r="D868" s="44" t="s">
        <v>2669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4</v>
      </c>
      <c r="B869" s="47" t="s">
        <v>2670</v>
      </c>
      <c r="C869" s="42" t="s">
        <v>629</v>
      </c>
      <c r="D869" s="44" t="s">
        <v>1560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</v>
      </c>
      <c r="B870" s="47" t="s">
        <v>2671</v>
      </c>
      <c r="C870" s="42" t="s">
        <v>89</v>
      </c>
      <c r="D870" s="44" t="s">
        <v>292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6</v>
      </c>
      <c r="B871" s="47" t="s">
        <v>2672</v>
      </c>
      <c r="C871" s="42" t="s">
        <v>311</v>
      </c>
      <c r="D871" s="44" t="s">
        <v>29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7</v>
      </c>
      <c r="B872" s="47" t="s">
        <v>2673</v>
      </c>
      <c r="C872" s="42" t="s">
        <v>456</v>
      </c>
      <c r="D872" s="44" t="s">
        <v>52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8</v>
      </c>
      <c r="B873" s="47" t="s">
        <v>2674</v>
      </c>
      <c r="C873" s="42" t="s">
        <v>520</v>
      </c>
      <c r="D873" s="44" t="s">
        <v>298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9</v>
      </c>
      <c r="B874" s="47" t="s">
        <v>2675</v>
      </c>
      <c r="C874" s="42" t="s">
        <v>2676</v>
      </c>
      <c r="D874" s="44" t="s">
        <v>689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10</v>
      </c>
      <c r="B875" s="47" t="s">
        <v>2677</v>
      </c>
      <c r="C875" s="42" t="s">
        <v>299</v>
      </c>
      <c r="D875" s="44" t="s">
        <v>30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11</v>
      </c>
      <c r="B876" s="47" t="s">
        <v>2678</v>
      </c>
      <c r="C876" s="42" t="s">
        <v>2679</v>
      </c>
      <c r="D876" s="44" t="s">
        <v>30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12</v>
      </c>
      <c r="B877" s="47" t="s">
        <v>2680</v>
      </c>
      <c r="C877" s="42" t="s">
        <v>1552</v>
      </c>
      <c r="D877" s="44" t="s">
        <v>55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13</v>
      </c>
      <c r="B878" s="47" t="s">
        <v>2681</v>
      </c>
      <c r="C878" s="42" t="s">
        <v>291</v>
      </c>
      <c r="D878" s="44" t="s">
        <v>55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14</v>
      </c>
      <c r="B879" s="47" t="s">
        <v>2682</v>
      </c>
      <c r="C879" s="42" t="s">
        <v>2683</v>
      </c>
      <c r="D879" s="44" t="s">
        <v>33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15</v>
      </c>
      <c r="B880" s="47" t="s">
        <v>2684</v>
      </c>
      <c r="C880" s="42" t="s">
        <v>2685</v>
      </c>
      <c r="D880" s="44" t="s">
        <v>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16</v>
      </c>
      <c r="B881" s="47" t="s">
        <v>2686</v>
      </c>
      <c r="C881" s="42" t="s">
        <v>2687</v>
      </c>
      <c r="D881" s="44" t="s">
        <v>75</v>
      </c>
      <c r="E881" s="15"/>
      <c r="F881" s="15"/>
      <c r="G881" s="15"/>
      <c r="H881" s="15"/>
      <c r="I881" s="51"/>
    </row>
    <row r="882" spans="1:9" s="12" customFormat="1" ht="20.100000000000001" customHeight="1" x14ac:dyDescent="0.2">
      <c r="A882" s="14">
        <v>17</v>
      </c>
      <c r="B882" s="47" t="s">
        <v>2688</v>
      </c>
      <c r="C882" s="42" t="s">
        <v>2689</v>
      </c>
      <c r="D882" s="44" t="s">
        <v>1718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18</v>
      </c>
      <c r="B883" s="47" t="s">
        <v>2690</v>
      </c>
      <c r="C883" s="42" t="s">
        <v>859</v>
      </c>
      <c r="D883" s="44" t="s">
        <v>433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19</v>
      </c>
      <c r="B884" s="47" t="s">
        <v>2691</v>
      </c>
      <c r="C884" s="42" t="s">
        <v>2692</v>
      </c>
      <c r="D884" s="44" t="s">
        <v>305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20</v>
      </c>
      <c r="B885" s="47" t="s">
        <v>2693</v>
      </c>
      <c r="C885" s="42" t="s">
        <v>104</v>
      </c>
      <c r="D885" s="44" t="s">
        <v>86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21</v>
      </c>
      <c r="B886" s="47" t="s">
        <v>2694</v>
      </c>
      <c r="C886" s="42" t="s">
        <v>2695</v>
      </c>
      <c r="D886" s="44" t="s">
        <v>44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22</v>
      </c>
      <c r="B887" s="47" t="s">
        <v>2696</v>
      </c>
      <c r="C887" s="42" t="s">
        <v>343</v>
      </c>
      <c r="D887" s="44" t="s">
        <v>44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23</v>
      </c>
      <c r="B888" s="47" t="s">
        <v>2697</v>
      </c>
      <c r="C888" s="42" t="s">
        <v>597</v>
      </c>
      <c r="D888" s="44" t="s">
        <v>439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24</v>
      </c>
      <c r="B889" s="47" t="s">
        <v>2698</v>
      </c>
      <c r="C889" s="42" t="s">
        <v>2440</v>
      </c>
      <c r="D889" s="44" t="s">
        <v>45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25</v>
      </c>
      <c r="B890" s="47" t="s">
        <v>2699</v>
      </c>
      <c r="C890" s="42" t="s">
        <v>338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26</v>
      </c>
      <c r="B891" s="47" t="s">
        <v>2700</v>
      </c>
      <c r="C891" s="42" t="s">
        <v>2701</v>
      </c>
      <c r="D891" s="44" t="s">
        <v>47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27</v>
      </c>
      <c r="B892" s="47" t="s">
        <v>2702</v>
      </c>
      <c r="C892" s="42" t="s">
        <v>2703</v>
      </c>
      <c r="D892" s="44" t="s">
        <v>57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28</v>
      </c>
      <c r="B893" s="47" t="s">
        <v>2704</v>
      </c>
      <c r="C893" s="42" t="s">
        <v>2705</v>
      </c>
      <c r="D893" s="44" t="s">
        <v>1249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29</v>
      </c>
      <c r="B894" s="47" t="s">
        <v>2706</v>
      </c>
      <c r="C894" s="42" t="s">
        <v>903</v>
      </c>
      <c r="D894" s="44" t="s">
        <v>118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30</v>
      </c>
      <c r="B895" s="47" t="s">
        <v>2707</v>
      </c>
      <c r="C895" s="42" t="s">
        <v>49</v>
      </c>
      <c r="D895" s="44" t="s">
        <v>2708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31</v>
      </c>
      <c r="B896" s="47" t="s">
        <v>2709</v>
      </c>
      <c r="C896" s="42" t="s">
        <v>605</v>
      </c>
      <c r="D896" s="44" t="s">
        <v>69</v>
      </c>
      <c r="E896" s="39"/>
      <c r="F896" s="39"/>
      <c r="G896" s="39"/>
      <c r="H896" s="39"/>
      <c r="I896" s="39"/>
    </row>
    <row r="897" spans="1:9" s="12" customFormat="1" ht="20.100000000000001" customHeight="1" x14ac:dyDescent="0.2">
      <c r="A897" s="14">
        <v>32</v>
      </c>
      <c r="B897" s="47" t="s">
        <v>2710</v>
      </c>
      <c r="C897" s="42" t="s">
        <v>382</v>
      </c>
      <c r="D897" s="44" t="s">
        <v>82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33</v>
      </c>
      <c r="B898" s="47" t="s">
        <v>2711</v>
      </c>
      <c r="C898" s="42" t="s">
        <v>304</v>
      </c>
      <c r="D898" s="44" t="s">
        <v>37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34</v>
      </c>
      <c r="B899" s="47" t="s">
        <v>2712</v>
      </c>
      <c r="C899" s="42" t="s">
        <v>1103</v>
      </c>
      <c r="D899" s="44" t="s">
        <v>645</v>
      </c>
      <c r="E899" s="40"/>
      <c r="F899" s="40"/>
      <c r="G899" s="40"/>
      <c r="H899" s="40"/>
      <c r="I899" s="40"/>
    </row>
    <row r="900" spans="1:9" s="12" customFormat="1" ht="20.100000000000001" customHeight="1" x14ac:dyDescent="0.2">
      <c r="A900" s="14">
        <v>35</v>
      </c>
      <c r="B900" s="47" t="s">
        <v>2713</v>
      </c>
      <c r="C900" s="42" t="s">
        <v>42</v>
      </c>
      <c r="D900" s="44" t="s">
        <v>946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36</v>
      </c>
      <c r="B901" s="47" t="s">
        <v>2714</v>
      </c>
      <c r="C901" s="42" t="s">
        <v>462</v>
      </c>
      <c r="D901" s="44" t="s">
        <v>946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37</v>
      </c>
      <c r="B902" s="47" t="s">
        <v>2715</v>
      </c>
      <c r="C902" s="42" t="s">
        <v>615</v>
      </c>
      <c r="D902" s="44" t="s">
        <v>477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38</v>
      </c>
      <c r="B903" s="47" t="s">
        <v>2716</v>
      </c>
      <c r="C903" s="42" t="s">
        <v>2717</v>
      </c>
      <c r="D903" s="44" t="s">
        <v>477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39</v>
      </c>
      <c r="B904" s="47" t="s">
        <v>2718</v>
      </c>
      <c r="C904" s="42" t="s">
        <v>1774</v>
      </c>
      <c r="D904" s="44" t="s">
        <v>85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40</v>
      </c>
      <c r="B905" s="47" t="s">
        <v>2719</v>
      </c>
      <c r="C905" s="42" t="s">
        <v>671</v>
      </c>
      <c r="D905" s="44" t="s">
        <v>648</v>
      </c>
      <c r="E905" s="15"/>
      <c r="F905" s="15"/>
      <c r="G905" s="15"/>
      <c r="H905" s="15"/>
      <c r="I905" s="51"/>
    </row>
    <row r="906" spans="1:9" s="12" customFormat="1" ht="20.100000000000001" customHeight="1" x14ac:dyDescent="0.2">
      <c r="A906" s="14">
        <v>41</v>
      </c>
      <c r="B906" s="47" t="s">
        <v>2720</v>
      </c>
      <c r="C906" s="42" t="s">
        <v>349</v>
      </c>
      <c r="D906" s="44" t="s">
        <v>1028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42</v>
      </c>
      <c r="B907" s="47" t="s">
        <v>2721</v>
      </c>
      <c r="C907" s="42" t="s">
        <v>49</v>
      </c>
      <c r="D907" s="44" t="s">
        <v>2722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43</v>
      </c>
      <c r="B908" s="47" t="s">
        <v>2723</v>
      </c>
      <c r="C908" s="42" t="s">
        <v>38</v>
      </c>
      <c r="D908" s="44" t="s">
        <v>403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44</v>
      </c>
      <c r="B909" s="47" t="s">
        <v>2724</v>
      </c>
      <c r="C909" s="42" t="s">
        <v>2725</v>
      </c>
      <c r="D909" s="44" t="s">
        <v>314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45</v>
      </c>
      <c r="B910" s="47" t="s">
        <v>2726</v>
      </c>
      <c r="C910" s="42" t="s">
        <v>438</v>
      </c>
      <c r="D910" s="44" t="s">
        <v>80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46</v>
      </c>
      <c r="B911" s="47" t="s">
        <v>2727</v>
      </c>
      <c r="C911" s="42" t="s">
        <v>49</v>
      </c>
      <c r="D911" s="44" t="s">
        <v>62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47</v>
      </c>
      <c r="B912" s="47" t="s">
        <v>2728</v>
      </c>
      <c r="C912" s="42" t="s">
        <v>50</v>
      </c>
      <c r="D912" s="44" t="s">
        <v>62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48</v>
      </c>
      <c r="B913" s="47" t="s">
        <v>2729</v>
      </c>
      <c r="C913" s="42" t="s">
        <v>1667</v>
      </c>
      <c r="D913" s="44" t="s">
        <v>316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49</v>
      </c>
      <c r="B914" s="47" t="s">
        <v>2730</v>
      </c>
      <c r="C914" s="48" t="s">
        <v>2731</v>
      </c>
      <c r="D914" s="49" t="s">
        <v>123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01" t="s">
        <v>11</v>
      </c>
      <c r="D915" s="101"/>
      <c r="E915" s="101"/>
      <c r="F915" s="101"/>
      <c r="G915" s="101"/>
      <c r="H915" s="101"/>
      <c r="I915" s="101"/>
    </row>
    <row r="916" spans="1:9" ht="21.95" customHeight="1" x14ac:dyDescent="0.25">
      <c r="C916" s="90" t="s">
        <v>12</v>
      </c>
      <c r="D916" s="27"/>
      <c r="E916" s="99" t="s">
        <v>6</v>
      </c>
      <c r="F916" s="100"/>
      <c r="G916" s="85" t="s">
        <v>7</v>
      </c>
      <c r="H916" s="86"/>
      <c r="I916" s="96" t="s">
        <v>8</v>
      </c>
    </row>
    <row r="917" spans="1:9" s="12" customFormat="1" ht="21.95" customHeight="1" x14ac:dyDescent="0.2">
      <c r="C917" s="91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97"/>
    </row>
    <row r="918" spans="1:9" ht="21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1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1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1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1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1.95" customHeight="1" thickBot="1" x14ac:dyDescent="0.3">
      <c r="C923" s="36" t="s">
        <v>1122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88" t="s">
        <v>132</v>
      </c>
      <c r="F925" s="88"/>
      <c r="G925" s="88"/>
      <c r="H925" s="88"/>
      <c r="I925" s="88"/>
    </row>
    <row r="926" spans="1:9" ht="18" customHeight="1" x14ac:dyDescent="0.25">
      <c r="A926" s="74" t="s">
        <v>7</v>
      </c>
      <c r="B926" s="74"/>
      <c r="C926" s="74"/>
      <c r="D926" s="74" t="s">
        <v>6</v>
      </c>
      <c r="E926" s="74"/>
      <c r="F926" s="74"/>
      <c r="G926" s="74"/>
      <c r="H926" s="74" t="s">
        <v>22</v>
      </c>
      <c r="I926" s="74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13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72" t="s">
        <v>130</v>
      </c>
      <c r="B943" s="72"/>
      <c r="C943" s="72"/>
      <c r="D943" s="72"/>
      <c r="E943" s="73" t="s">
        <v>1</v>
      </c>
      <c r="F943" s="73"/>
      <c r="G943" s="73"/>
      <c r="H943" s="73"/>
      <c r="I943" s="7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74" t="s">
        <v>162</v>
      </c>
      <c r="B944" s="74"/>
      <c r="C944" s="74"/>
      <c r="D944" s="74"/>
      <c r="E944" s="75" t="s">
        <v>2</v>
      </c>
      <c r="F944" s="75"/>
      <c r="G944" s="75"/>
      <c r="H944" s="75"/>
      <c r="I944" s="75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74" t="s">
        <v>163</v>
      </c>
      <c r="B945" s="74"/>
      <c r="C945" s="74"/>
      <c r="D945" s="74"/>
      <c r="E945" s="74"/>
      <c r="F945" s="74"/>
      <c r="G945" s="74"/>
      <c r="H945" s="74"/>
      <c r="I945" s="7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76"/>
      <c r="B946" s="76"/>
      <c r="C946" s="76"/>
      <c r="D946" s="76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77" t="s">
        <v>3</v>
      </c>
      <c r="B947" s="77"/>
      <c r="C947" s="77"/>
      <c r="D947" s="77"/>
      <c r="E947" s="77"/>
      <c r="F947" s="77"/>
      <c r="G947" s="77"/>
      <c r="H947" s="77"/>
      <c r="I947" s="77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77" t="s">
        <v>3363</v>
      </c>
      <c r="B948" s="77"/>
      <c r="C948" s="77"/>
      <c r="D948" s="77"/>
      <c r="E948" s="77"/>
      <c r="F948" s="77"/>
      <c r="G948" s="77"/>
      <c r="H948" s="77"/>
      <c r="I948" s="7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78" t="s">
        <v>3401</v>
      </c>
      <c r="B949" s="78"/>
      <c r="C949" s="78"/>
      <c r="D949" s="78"/>
      <c r="E949" s="78"/>
      <c r="F949" s="78"/>
      <c r="G949" s="78"/>
      <c r="H949" s="78"/>
      <c r="I949" s="78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79" t="s">
        <v>4</v>
      </c>
      <c r="B951" s="46"/>
      <c r="C951" s="81" t="s">
        <v>5</v>
      </c>
      <c r="D951" s="82"/>
      <c r="E951" s="85" t="s">
        <v>6</v>
      </c>
      <c r="F951" s="86"/>
      <c r="G951" s="85" t="s">
        <v>7</v>
      </c>
      <c r="H951" s="86"/>
      <c r="I951" s="87" t="s">
        <v>8</v>
      </c>
    </row>
    <row r="952" spans="1:20" s="12" customFormat="1" ht="30" customHeight="1" x14ac:dyDescent="0.2">
      <c r="A952" s="80"/>
      <c r="B952" s="45"/>
      <c r="C952" s="83"/>
      <c r="D952" s="84"/>
      <c r="E952" s="13" t="s">
        <v>9</v>
      </c>
      <c r="F952" s="13" t="s">
        <v>10</v>
      </c>
      <c r="G952" s="13" t="s">
        <v>9</v>
      </c>
      <c r="H952" s="13" t="s">
        <v>10</v>
      </c>
      <c r="I952" s="80"/>
    </row>
    <row r="953" spans="1:20" s="12" customFormat="1" ht="20.100000000000001" customHeight="1" x14ac:dyDescent="0.2">
      <c r="A953" s="14">
        <v>1</v>
      </c>
      <c r="B953" s="47" t="s">
        <v>2732</v>
      </c>
      <c r="C953" s="41" t="s">
        <v>2733</v>
      </c>
      <c r="D953" s="43" t="s">
        <v>320</v>
      </c>
      <c r="E953" s="15"/>
      <c r="F953" s="15"/>
      <c r="G953" s="15"/>
      <c r="H953" s="15"/>
      <c r="I953" s="51"/>
    </row>
    <row r="954" spans="1:20" s="12" customFormat="1" ht="20.100000000000001" customHeight="1" x14ac:dyDescent="0.2">
      <c r="A954" s="14">
        <v>2</v>
      </c>
      <c r="B954" s="47" t="s">
        <v>2734</v>
      </c>
      <c r="C954" s="42" t="s">
        <v>2735</v>
      </c>
      <c r="D954" s="44" t="s">
        <v>63</v>
      </c>
      <c r="E954" s="15"/>
      <c r="F954" s="15"/>
      <c r="G954" s="15"/>
      <c r="H954" s="15"/>
      <c r="I954" s="51"/>
    </row>
    <row r="955" spans="1:20" s="12" customFormat="1" ht="20.100000000000001" customHeight="1" x14ac:dyDescent="0.2">
      <c r="A955" s="14">
        <v>3</v>
      </c>
      <c r="B955" s="47" t="s">
        <v>2736</v>
      </c>
      <c r="C955" s="42" t="s">
        <v>2737</v>
      </c>
      <c r="D955" s="44" t="s">
        <v>1282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7" t="s">
        <v>2738</v>
      </c>
      <c r="C956" s="42" t="s">
        <v>1245</v>
      </c>
      <c r="D956" s="44" t="s">
        <v>64</v>
      </c>
      <c r="E956" s="15"/>
      <c r="F956" s="15"/>
      <c r="G956" s="15"/>
      <c r="H956" s="15"/>
      <c r="I956" s="51"/>
    </row>
    <row r="957" spans="1:20" s="12" customFormat="1" ht="20.100000000000001" customHeight="1" x14ac:dyDescent="0.2">
      <c r="A957" s="14">
        <v>5</v>
      </c>
      <c r="B957" s="47" t="s">
        <v>2739</v>
      </c>
      <c r="C957" s="42" t="s">
        <v>520</v>
      </c>
      <c r="D957" s="44" t="s">
        <v>64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7" t="s">
        <v>2740</v>
      </c>
      <c r="C958" s="42" t="s">
        <v>2741</v>
      </c>
      <c r="D958" s="44" t="s">
        <v>115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7" t="s">
        <v>2742</v>
      </c>
      <c r="C959" s="42" t="s">
        <v>61</v>
      </c>
      <c r="D959" s="44" t="s">
        <v>2089</v>
      </c>
      <c r="E959" s="15"/>
      <c r="F959" s="15"/>
      <c r="G959" s="15"/>
      <c r="H959" s="15"/>
      <c r="I959" s="51"/>
    </row>
    <row r="960" spans="1:20" s="12" customFormat="1" ht="20.100000000000001" customHeight="1" x14ac:dyDescent="0.2">
      <c r="A960" s="14">
        <v>8</v>
      </c>
      <c r="B960" s="47" t="s">
        <v>2743</v>
      </c>
      <c r="C960" s="42" t="s">
        <v>412</v>
      </c>
      <c r="D960" s="44" t="s">
        <v>41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7" t="s">
        <v>2744</v>
      </c>
      <c r="C961" s="42" t="s">
        <v>1484</v>
      </c>
      <c r="D961" s="44" t="s">
        <v>84</v>
      </c>
      <c r="E961" s="15"/>
      <c r="F961" s="15"/>
      <c r="G961" s="15"/>
      <c r="H961" s="15"/>
      <c r="I961" s="51"/>
    </row>
    <row r="962" spans="1:9" s="12" customFormat="1" ht="20.100000000000001" customHeight="1" x14ac:dyDescent="0.2">
      <c r="A962" s="14">
        <v>10</v>
      </c>
      <c r="B962" s="47" t="s">
        <v>2745</v>
      </c>
      <c r="C962" s="42" t="s">
        <v>2746</v>
      </c>
      <c r="D962" s="44" t="s">
        <v>295</v>
      </c>
      <c r="E962" s="15"/>
      <c r="F962" s="15"/>
      <c r="G962" s="15"/>
      <c r="H962" s="15"/>
      <c r="I962" s="51"/>
    </row>
    <row r="963" spans="1:9" s="12" customFormat="1" ht="20.100000000000001" customHeight="1" x14ac:dyDescent="0.2">
      <c r="A963" s="14">
        <v>11</v>
      </c>
      <c r="B963" s="47" t="s">
        <v>2747</v>
      </c>
      <c r="C963" s="42" t="s">
        <v>2748</v>
      </c>
      <c r="D963" s="44" t="s">
        <v>52</v>
      </c>
      <c r="E963" s="15"/>
      <c r="F963" s="15"/>
      <c r="G963" s="15"/>
      <c r="H963" s="15"/>
      <c r="I963" s="51"/>
    </row>
    <row r="964" spans="1:9" s="12" customFormat="1" ht="20.100000000000001" customHeight="1" x14ac:dyDescent="0.2">
      <c r="A964" s="14">
        <v>12</v>
      </c>
      <c r="B964" s="47" t="s">
        <v>2749</v>
      </c>
      <c r="C964" s="42" t="s">
        <v>1634</v>
      </c>
      <c r="D964" s="44" t="s">
        <v>905</v>
      </c>
      <c r="E964" s="15"/>
      <c r="F964" s="15"/>
      <c r="G964" s="15"/>
      <c r="H964" s="15"/>
      <c r="I964" s="51"/>
    </row>
    <row r="965" spans="1:9" s="12" customFormat="1" ht="20.100000000000001" customHeight="1" x14ac:dyDescent="0.2">
      <c r="A965" s="14">
        <v>13</v>
      </c>
      <c r="B965" s="47" t="s">
        <v>2750</v>
      </c>
      <c r="C965" s="42" t="s">
        <v>808</v>
      </c>
      <c r="D965" s="44" t="s">
        <v>689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7" t="s">
        <v>2751</v>
      </c>
      <c r="C966" s="42" t="s">
        <v>400</v>
      </c>
      <c r="D966" s="44" t="s">
        <v>30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7" t="s">
        <v>2752</v>
      </c>
      <c r="C967" s="42" t="s">
        <v>296</v>
      </c>
      <c r="D967" s="44" t="s">
        <v>30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7" t="s">
        <v>2753</v>
      </c>
      <c r="C968" s="42" t="s">
        <v>1672</v>
      </c>
      <c r="D968" s="44" t="s">
        <v>31</v>
      </c>
      <c r="E968" s="15"/>
      <c r="F968" s="15"/>
      <c r="G968" s="15"/>
      <c r="H968" s="15"/>
      <c r="I968" s="51"/>
    </row>
    <row r="969" spans="1:9" s="12" customFormat="1" ht="20.100000000000001" customHeight="1" x14ac:dyDescent="0.2">
      <c r="A969" s="14">
        <v>17</v>
      </c>
      <c r="B969" s="47" t="s">
        <v>2754</v>
      </c>
      <c r="C969" s="42" t="s">
        <v>1006</v>
      </c>
      <c r="D969" s="44" t="s">
        <v>1225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7" t="s">
        <v>2755</v>
      </c>
      <c r="C970" s="42" t="s">
        <v>2756</v>
      </c>
      <c r="D970" s="44" t="s">
        <v>105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7" t="s">
        <v>2757</v>
      </c>
      <c r="C971" s="42" t="s">
        <v>1358</v>
      </c>
      <c r="D971" s="44" t="s">
        <v>43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7" t="s">
        <v>2758</v>
      </c>
      <c r="C972" s="42" t="s">
        <v>2344</v>
      </c>
      <c r="D972" s="44" t="s">
        <v>86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21</v>
      </c>
      <c r="B973" s="47" t="s">
        <v>2759</v>
      </c>
      <c r="C973" s="42" t="s">
        <v>2760</v>
      </c>
      <c r="D973" s="44" t="s">
        <v>44</v>
      </c>
      <c r="E973" s="15"/>
      <c r="F973" s="15"/>
      <c r="G973" s="15"/>
      <c r="H973" s="15"/>
      <c r="I973" s="51"/>
    </row>
    <row r="974" spans="1:9" s="12" customFormat="1" ht="20.100000000000001" customHeight="1" x14ac:dyDescent="0.2">
      <c r="A974" s="14">
        <v>22</v>
      </c>
      <c r="B974" s="47" t="s">
        <v>2761</v>
      </c>
      <c r="C974" s="42" t="s">
        <v>65</v>
      </c>
      <c r="D974" s="44" t="s">
        <v>44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7" t="s">
        <v>2762</v>
      </c>
      <c r="C975" s="42" t="s">
        <v>74</v>
      </c>
      <c r="D975" s="44" t="s">
        <v>1840</v>
      </c>
      <c r="E975" s="15"/>
      <c r="F975" s="15"/>
      <c r="G975" s="15"/>
      <c r="H975" s="15"/>
      <c r="I975" s="51"/>
    </row>
    <row r="976" spans="1:9" s="12" customFormat="1" ht="20.100000000000001" customHeight="1" x14ac:dyDescent="0.2">
      <c r="A976" s="14">
        <v>24</v>
      </c>
      <c r="B976" s="47" t="s">
        <v>2763</v>
      </c>
      <c r="C976" s="42" t="s">
        <v>2764</v>
      </c>
      <c r="D976" s="44" t="s">
        <v>45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7" t="s">
        <v>2765</v>
      </c>
      <c r="C977" s="42" t="s">
        <v>2766</v>
      </c>
      <c r="D977" s="44" t="s">
        <v>45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7" t="s">
        <v>2767</v>
      </c>
      <c r="C978" s="42" t="s">
        <v>311</v>
      </c>
      <c r="D978" s="44" t="s">
        <v>36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27</v>
      </c>
      <c r="B979" s="47" t="s">
        <v>2768</v>
      </c>
      <c r="C979" s="42" t="s">
        <v>2769</v>
      </c>
      <c r="D979" s="44" t="s">
        <v>380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7" t="s">
        <v>2770</v>
      </c>
      <c r="C980" s="42" t="s">
        <v>42</v>
      </c>
      <c r="D980" s="44" t="s">
        <v>450</v>
      </c>
      <c r="E980" s="15"/>
      <c r="F980" s="15"/>
      <c r="G980" s="15"/>
      <c r="H980" s="15"/>
      <c r="I980" s="51"/>
    </row>
    <row r="981" spans="1:9" s="12" customFormat="1" ht="20.100000000000001" customHeight="1" x14ac:dyDescent="0.2">
      <c r="A981" s="14">
        <v>29</v>
      </c>
      <c r="B981" s="47" t="s">
        <v>2771</v>
      </c>
      <c r="C981" s="42" t="s">
        <v>50</v>
      </c>
      <c r="D981" s="44" t="s">
        <v>2772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7" t="s">
        <v>2773</v>
      </c>
      <c r="C982" s="42" t="s">
        <v>546</v>
      </c>
      <c r="D982" s="44" t="s">
        <v>2441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31</v>
      </c>
      <c r="B983" s="47" t="s">
        <v>2774</v>
      </c>
      <c r="C983" s="42" t="s">
        <v>2775</v>
      </c>
      <c r="D983" s="44" t="s">
        <v>2441</v>
      </c>
      <c r="E983" s="39"/>
      <c r="F983" s="39"/>
      <c r="G983" s="39"/>
      <c r="H983" s="39"/>
      <c r="I983" s="15"/>
    </row>
    <row r="984" spans="1:9" s="12" customFormat="1" ht="20.100000000000001" customHeight="1" x14ac:dyDescent="0.2">
      <c r="A984" s="14">
        <v>32</v>
      </c>
      <c r="B984" s="47" t="s">
        <v>2776</v>
      </c>
      <c r="C984" s="42" t="s">
        <v>2328</v>
      </c>
      <c r="D984" s="44" t="s">
        <v>1249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7" t="s">
        <v>2777</v>
      </c>
      <c r="C985" s="42" t="s">
        <v>260</v>
      </c>
      <c r="D985" s="44" t="s">
        <v>118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7" t="s">
        <v>2778</v>
      </c>
      <c r="C986" s="42" t="s">
        <v>2367</v>
      </c>
      <c r="D986" s="44" t="s">
        <v>69</v>
      </c>
      <c r="E986" s="40"/>
      <c r="F986" s="40"/>
      <c r="G986" s="40"/>
      <c r="H986" s="40"/>
      <c r="I986" s="40"/>
    </row>
    <row r="987" spans="1:9" s="12" customFormat="1" ht="20.100000000000001" customHeight="1" x14ac:dyDescent="0.2">
      <c r="A987" s="14">
        <v>35</v>
      </c>
      <c r="B987" s="47" t="s">
        <v>2779</v>
      </c>
      <c r="C987" s="42" t="s">
        <v>382</v>
      </c>
      <c r="D987" s="44" t="s">
        <v>82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7" t="s">
        <v>2780</v>
      </c>
      <c r="C988" s="42" t="s">
        <v>104</v>
      </c>
      <c r="D988" s="44" t="s">
        <v>37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7" t="s">
        <v>2781</v>
      </c>
      <c r="C989" s="42" t="s">
        <v>1570</v>
      </c>
      <c r="D989" s="44" t="s">
        <v>477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7" t="s">
        <v>2782</v>
      </c>
      <c r="C990" s="42" t="s">
        <v>2783</v>
      </c>
      <c r="D990" s="44" t="s">
        <v>2784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7" t="s">
        <v>2785</v>
      </c>
      <c r="C991" s="42" t="s">
        <v>110</v>
      </c>
      <c r="D991" s="44" t="s">
        <v>99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7" t="s">
        <v>2786</v>
      </c>
      <c r="C992" s="42" t="s">
        <v>1173</v>
      </c>
      <c r="D992" s="44" t="s">
        <v>85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7" t="s">
        <v>2787</v>
      </c>
      <c r="C993" s="42" t="s">
        <v>56</v>
      </c>
      <c r="D993" s="44" t="s">
        <v>1543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7" t="s">
        <v>2788</v>
      </c>
      <c r="C994" s="42" t="s">
        <v>2789</v>
      </c>
      <c r="D994" s="44" t="s">
        <v>2790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7" t="s">
        <v>2791</v>
      </c>
      <c r="C995" s="42" t="s">
        <v>2792</v>
      </c>
      <c r="D995" s="44" t="s">
        <v>80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44</v>
      </c>
      <c r="B996" s="47" t="s">
        <v>2793</v>
      </c>
      <c r="C996" s="42" t="s">
        <v>755</v>
      </c>
      <c r="D996" s="44" t="s">
        <v>80</v>
      </c>
      <c r="E996" s="15"/>
      <c r="F996" s="15"/>
      <c r="G996" s="15"/>
      <c r="H996" s="15"/>
      <c r="I996" s="51"/>
    </row>
    <row r="997" spans="1:9" s="12" customFormat="1" ht="20.100000000000001" customHeight="1" x14ac:dyDescent="0.2">
      <c r="A997" s="14">
        <v>45</v>
      </c>
      <c r="B997" s="47" t="s">
        <v>2794</v>
      </c>
      <c r="C997" s="42" t="s">
        <v>574</v>
      </c>
      <c r="D997" s="44" t="s">
        <v>80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46</v>
      </c>
      <c r="B998" s="47" t="s">
        <v>2795</v>
      </c>
      <c r="C998" s="42" t="s">
        <v>2796</v>
      </c>
      <c r="D998" s="44" t="s">
        <v>1475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47</v>
      </c>
      <c r="B999" s="47" t="s">
        <v>2797</v>
      </c>
      <c r="C999" s="42" t="s">
        <v>2798</v>
      </c>
      <c r="D999" s="44" t="s">
        <v>62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48</v>
      </c>
      <c r="B1000" s="47" t="s">
        <v>2799</v>
      </c>
      <c r="C1000" s="48" t="s">
        <v>1545</v>
      </c>
      <c r="D1000" s="49" t="s">
        <v>71</v>
      </c>
      <c r="E1000" s="15"/>
      <c r="F1000" s="15"/>
      <c r="G1000" s="15"/>
      <c r="H1000" s="15"/>
      <c r="I1000" s="15"/>
    </row>
    <row r="1001" spans="1:9" ht="24.95" customHeight="1" thickBot="1" x14ac:dyDescent="0.35">
      <c r="C1001" s="101" t="s">
        <v>11</v>
      </c>
      <c r="D1001" s="101"/>
      <c r="E1001" s="101"/>
      <c r="F1001" s="101"/>
      <c r="G1001" s="101"/>
      <c r="H1001" s="101"/>
      <c r="I1001" s="101"/>
    </row>
    <row r="1002" spans="1:9" ht="21.95" customHeight="1" x14ac:dyDescent="0.25">
      <c r="C1002" s="90" t="s">
        <v>12</v>
      </c>
      <c r="D1002" s="27"/>
      <c r="E1002" s="99" t="s">
        <v>6</v>
      </c>
      <c r="F1002" s="100"/>
      <c r="G1002" s="85" t="s">
        <v>7</v>
      </c>
      <c r="H1002" s="86"/>
      <c r="I1002" s="96" t="s">
        <v>8</v>
      </c>
    </row>
    <row r="1003" spans="1:9" s="12" customFormat="1" ht="21.95" customHeight="1" x14ac:dyDescent="0.2">
      <c r="C1003" s="91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97"/>
    </row>
    <row r="1004" spans="1:9" ht="21.95" customHeight="1" x14ac:dyDescent="0.25">
      <c r="C1004" s="35" t="s">
        <v>15</v>
      </c>
      <c r="D1004" s="11"/>
      <c r="E1004" s="18"/>
      <c r="F1004" s="19"/>
      <c r="G1004" s="18"/>
      <c r="H1004" s="19"/>
      <c r="I1004" s="20"/>
    </row>
    <row r="1005" spans="1:9" ht="21.95" customHeight="1" x14ac:dyDescent="0.25">
      <c r="C1005" s="35" t="s">
        <v>16</v>
      </c>
      <c r="D1005" s="11"/>
      <c r="E1005" s="18"/>
      <c r="F1005" s="19"/>
      <c r="G1005" s="18"/>
      <c r="H1005" s="19"/>
      <c r="I1005" s="20"/>
    </row>
    <row r="1006" spans="1:9" ht="21.95" customHeight="1" x14ac:dyDescent="0.25">
      <c r="C1006" s="35" t="s">
        <v>17</v>
      </c>
      <c r="D1006" s="11"/>
      <c r="E1006" s="18"/>
      <c r="F1006" s="19"/>
      <c r="G1006" s="18"/>
      <c r="H1006" s="19"/>
      <c r="I1006" s="20"/>
    </row>
    <row r="1007" spans="1:9" ht="21.95" customHeight="1" x14ac:dyDescent="0.25">
      <c r="C1007" s="35" t="s">
        <v>19</v>
      </c>
      <c r="D1007" s="11"/>
      <c r="E1007" s="18"/>
      <c r="F1007" s="19"/>
      <c r="G1007" s="18"/>
      <c r="H1007" s="19"/>
      <c r="I1007" s="20"/>
    </row>
    <row r="1008" spans="1:9" ht="21.95" customHeight="1" x14ac:dyDescent="0.25">
      <c r="C1008" s="35" t="s">
        <v>20</v>
      </c>
      <c r="D1008" s="11"/>
      <c r="E1008" s="18"/>
      <c r="F1008" s="19"/>
      <c r="G1008" s="18"/>
      <c r="H1008" s="19"/>
      <c r="I1008" s="20"/>
    </row>
    <row r="1009" spans="1:9" ht="21.95" customHeight="1" thickBot="1" x14ac:dyDescent="0.3">
      <c r="C1009" s="36" t="s">
        <v>1122</v>
      </c>
      <c r="D1009" s="29"/>
      <c r="E1009" s="22"/>
      <c r="F1009" s="23"/>
      <c r="G1009" s="22"/>
      <c r="H1009" s="23"/>
      <c r="I1009" s="24"/>
    </row>
    <row r="1010" spans="1:9" ht="15" customHeight="1" x14ac:dyDescent="0.25">
      <c r="C1010" s="25"/>
      <c r="D1010" s="25"/>
    </row>
    <row r="1011" spans="1:9" ht="18" customHeight="1" x14ac:dyDescent="0.25">
      <c r="E1011" s="88" t="s">
        <v>132</v>
      </c>
      <c r="F1011" s="88"/>
      <c r="G1011" s="88"/>
      <c r="H1011" s="88"/>
      <c r="I1011" s="88"/>
    </row>
    <row r="1012" spans="1:9" ht="18" customHeight="1" x14ac:dyDescent="0.25">
      <c r="A1012" s="74" t="s">
        <v>7</v>
      </c>
      <c r="B1012" s="74"/>
      <c r="C1012" s="74"/>
      <c r="D1012" s="74" t="s">
        <v>6</v>
      </c>
      <c r="E1012" s="74"/>
      <c r="F1012" s="74"/>
      <c r="G1012" s="74"/>
      <c r="H1012" s="74" t="s">
        <v>22</v>
      </c>
      <c r="I1012" s="74"/>
    </row>
    <row r="1013" spans="1:9" ht="18" customHeight="1" x14ac:dyDescent="0.25"/>
    <row r="1014" spans="1:9" ht="18" customHeight="1" x14ac:dyDescent="0.25"/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5" customHeight="1" x14ac:dyDescent="0.25">
      <c r="I1029" s="2" t="s">
        <v>0</v>
      </c>
    </row>
    <row r="1030" spans="1:20" ht="18" customHeight="1" x14ac:dyDescent="0.25">
      <c r="A1030" s="72" t="s">
        <v>130</v>
      </c>
      <c r="B1030" s="72"/>
      <c r="C1030" s="72"/>
      <c r="D1030" s="72"/>
      <c r="E1030" s="73" t="s">
        <v>1</v>
      </c>
      <c r="F1030" s="73"/>
      <c r="G1030" s="73"/>
      <c r="H1030" s="73"/>
      <c r="I1030" s="7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74" t="s">
        <v>162</v>
      </c>
      <c r="B1031" s="74"/>
      <c r="C1031" s="74"/>
      <c r="D1031" s="74"/>
      <c r="E1031" s="75" t="s">
        <v>2</v>
      </c>
      <c r="F1031" s="75"/>
      <c r="G1031" s="75"/>
      <c r="H1031" s="75"/>
      <c r="I1031" s="75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8" customHeight="1" x14ac:dyDescent="0.25">
      <c r="A1032" s="74" t="s">
        <v>163</v>
      </c>
      <c r="B1032" s="74"/>
      <c r="C1032" s="74"/>
      <c r="D1032" s="74"/>
      <c r="E1032" s="74"/>
      <c r="F1032" s="74"/>
      <c r="G1032" s="74"/>
      <c r="H1032" s="74"/>
      <c r="I1032" s="74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s="5" customFormat="1" ht="15" customHeight="1" x14ac:dyDescent="0.25">
      <c r="A1033" s="76"/>
      <c r="B1033" s="76"/>
      <c r="C1033" s="76"/>
      <c r="D1033" s="76"/>
      <c r="E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ht="30" customHeight="1" x14ac:dyDescent="0.3">
      <c r="A1034" s="77" t="s">
        <v>3</v>
      </c>
      <c r="B1034" s="77"/>
      <c r="C1034" s="77"/>
      <c r="D1034" s="77"/>
      <c r="E1034" s="77"/>
      <c r="F1034" s="77"/>
      <c r="G1034" s="77"/>
      <c r="H1034" s="77"/>
      <c r="I1034" s="77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</row>
    <row r="1035" spans="1:20" s="8" customFormat="1" ht="20.100000000000001" customHeight="1" x14ac:dyDescent="0.3">
      <c r="A1035" s="77" t="s">
        <v>3363</v>
      </c>
      <c r="B1035" s="77"/>
      <c r="C1035" s="77"/>
      <c r="D1035" s="77"/>
      <c r="E1035" s="77"/>
      <c r="F1035" s="77"/>
      <c r="G1035" s="77"/>
      <c r="H1035" s="77"/>
      <c r="I1035" s="7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</row>
    <row r="1036" spans="1:20" s="8" customFormat="1" ht="20.100000000000001" customHeight="1" x14ac:dyDescent="0.3">
      <c r="A1036" s="78" t="s">
        <v>3402</v>
      </c>
      <c r="B1036" s="78"/>
      <c r="C1036" s="78"/>
      <c r="D1036" s="78"/>
      <c r="E1036" s="78"/>
      <c r="F1036" s="78"/>
      <c r="G1036" s="78"/>
      <c r="H1036" s="78"/>
      <c r="I1036" s="78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8" customFormat="1" ht="15" customHeight="1" x14ac:dyDescent="0.3">
      <c r="A1037" s="9"/>
      <c r="B1037" s="9"/>
      <c r="C1037" s="9"/>
      <c r="D1037" s="9"/>
      <c r="E1037" s="9"/>
      <c r="F1037" s="9"/>
      <c r="G1037" s="9"/>
      <c r="H1037" s="9"/>
      <c r="I1037" s="9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</row>
    <row r="1038" spans="1:20" s="12" customFormat="1" ht="18" customHeight="1" x14ac:dyDescent="0.2">
      <c r="A1038" s="79" t="s">
        <v>4</v>
      </c>
      <c r="B1038" s="46"/>
      <c r="C1038" s="81" t="s">
        <v>5</v>
      </c>
      <c r="D1038" s="82"/>
      <c r="E1038" s="85" t="s">
        <v>6</v>
      </c>
      <c r="F1038" s="86"/>
      <c r="G1038" s="85" t="s">
        <v>7</v>
      </c>
      <c r="H1038" s="86"/>
      <c r="I1038" s="87" t="s">
        <v>8</v>
      </c>
    </row>
    <row r="1039" spans="1:20" s="12" customFormat="1" ht="30" customHeight="1" x14ac:dyDescent="0.2">
      <c r="A1039" s="80"/>
      <c r="B1039" s="45"/>
      <c r="C1039" s="83"/>
      <c r="D1039" s="84"/>
      <c r="E1039" s="13" t="s">
        <v>9</v>
      </c>
      <c r="F1039" s="13" t="s">
        <v>10</v>
      </c>
      <c r="G1039" s="13" t="s">
        <v>9</v>
      </c>
      <c r="H1039" s="13" t="s">
        <v>10</v>
      </c>
      <c r="I1039" s="80"/>
    </row>
    <row r="1040" spans="1:20" s="12" customFormat="1" ht="20.100000000000001" customHeight="1" x14ac:dyDescent="0.2">
      <c r="A1040" s="14">
        <v>1</v>
      </c>
      <c r="B1040" s="47" t="s">
        <v>2800</v>
      </c>
      <c r="C1040" s="41" t="s">
        <v>2801</v>
      </c>
      <c r="D1040" s="43" t="s">
        <v>64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</v>
      </c>
      <c r="B1041" s="47" t="s">
        <v>2802</v>
      </c>
      <c r="C1041" s="42" t="s">
        <v>28</v>
      </c>
      <c r="D1041" s="44" t="s">
        <v>26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3</v>
      </c>
      <c r="B1042" s="47" t="s">
        <v>2803</v>
      </c>
      <c r="C1042" s="42" t="s">
        <v>1165</v>
      </c>
      <c r="D1042" s="44" t="s">
        <v>26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4</v>
      </c>
      <c r="B1043" s="47" t="s">
        <v>2804</v>
      </c>
      <c r="C1043" s="42" t="s">
        <v>289</v>
      </c>
      <c r="D1043" s="44" t="s">
        <v>745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5</v>
      </c>
      <c r="B1044" s="47" t="s">
        <v>2805</v>
      </c>
      <c r="C1044" s="42" t="s">
        <v>2806</v>
      </c>
      <c r="D1044" s="44" t="s">
        <v>27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6</v>
      </c>
      <c r="B1045" s="47" t="s">
        <v>2807</v>
      </c>
      <c r="C1045" s="42" t="s">
        <v>49</v>
      </c>
      <c r="D1045" s="44" t="s">
        <v>41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7</v>
      </c>
      <c r="B1046" s="47" t="s">
        <v>2808</v>
      </c>
      <c r="C1046" s="42" t="s">
        <v>520</v>
      </c>
      <c r="D1046" s="44" t="s">
        <v>41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8</v>
      </c>
      <c r="B1047" s="47" t="s">
        <v>2809</v>
      </c>
      <c r="C1047" s="42" t="s">
        <v>65</v>
      </c>
      <c r="D1047" s="44" t="s">
        <v>84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9</v>
      </c>
      <c r="B1048" s="47" t="s">
        <v>2810</v>
      </c>
      <c r="C1048" s="42" t="s">
        <v>1825</v>
      </c>
      <c r="D1048" s="44" t="s">
        <v>116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10</v>
      </c>
      <c r="B1049" s="47" t="s">
        <v>2811</v>
      </c>
      <c r="C1049" s="42" t="s">
        <v>125</v>
      </c>
      <c r="D1049" s="44" t="s">
        <v>2812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11</v>
      </c>
      <c r="B1050" s="47" t="s">
        <v>2813</v>
      </c>
      <c r="C1050" s="42" t="s">
        <v>117</v>
      </c>
      <c r="D1050" s="44" t="s">
        <v>1214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12</v>
      </c>
      <c r="B1051" s="47" t="s">
        <v>2814</v>
      </c>
      <c r="C1051" s="42" t="s">
        <v>755</v>
      </c>
      <c r="D1051" s="44" t="s">
        <v>295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13</v>
      </c>
      <c r="B1052" s="47" t="s">
        <v>2815</v>
      </c>
      <c r="C1052" s="42" t="s">
        <v>2816</v>
      </c>
      <c r="D1052" s="44" t="s">
        <v>341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14</v>
      </c>
      <c r="B1053" s="47" t="s">
        <v>2817</v>
      </c>
      <c r="C1053" s="42" t="s">
        <v>299</v>
      </c>
      <c r="D1053" s="44" t="s">
        <v>1771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15</v>
      </c>
      <c r="B1054" s="47" t="s">
        <v>2818</v>
      </c>
      <c r="C1054" s="42" t="s">
        <v>2819</v>
      </c>
      <c r="D1054" s="44" t="s">
        <v>30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16</v>
      </c>
      <c r="B1055" s="47" t="s">
        <v>2820</v>
      </c>
      <c r="C1055" s="42" t="s">
        <v>2821</v>
      </c>
      <c r="D1055" s="44" t="s">
        <v>31</v>
      </c>
      <c r="E1055" s="15"/>
      <c r="F1055" s="15"/>
      <c r="G1055" s="15"/>
      <c r="H1055" s="15"/>
      <c r="I1055" s="59" t="s">
        <v>3403</v>
      </c>
    </row>
    <row r="1056" spans="1:9" s="12" customFormat="1" ht="20.100000000000001" customHeight="1" x14ac:dyDescent="0.2">
      <c r="A1056" s="14">
        <v>17</v>
      </c>
      <c r="B1056" s="47" t="s">
        <v>2822</v>
      </c>
      <c r="C1056" s="42" t="s">
        <v>121</v>
      </c>
      <c r="D1056" s="44" t="s">
        <v>31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18</v>
      </c>
      <c r="B1057" s="47" t="s">
        <v>2823</v>
      </c>
      <c r="C1057" s="42" t="s">
        <v>2824</v>
      </c>
      <c r="D1057" s="44" t="s">
        <v>1225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19</v>
      </c>
      <c r="B1058" s="47" t="s">
        <v>2825</v>
      </c>
      <c r="C1058" s="42" t="s">
        <v>303</v>
      </c>
      <c r="D1058" s="44" t="s">
        <v>1225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20</v>
      </c>
      <c r="B1059" s="47" t="s">
        <v>2826</v>
      </c>
      <c r="C1059" s="42" t="s">
        <v>1027</v>
      </c>
      <c r="D1059" s="44" t="s">
        <v>697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21</v>
      </c>
      <c r="B1060" s="47" t="s">
        <v>2827</v>
      </c>
      <c r="C1060" s="42" t="s">
        <v>2828</v>
      </c>
      <c r="D1060" s="44" t="s">
        <v>697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22</v>
      </c>
      <c r="B1061" s="47" t="s">
        <v>2829</v>
      </c>
      <c r="C1061" s="42" t="s">
        <v>1287</v>
      </c>
      <c r="D1061" s="44" t="s">
        <v>86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23</v>
      </c>
      <c r="B1062" s="47" t="s">
        <v>2830</v>
      </c>
      <c r="C1062" s="42" t="s">
        <v>2831</v>
      </c>
      <c r="D1062" s="44" t="s">
        <v>44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24</v>
      </c>
      <c r="B1063" s="47" t="s">
        <v>2832</v>
      </c>
      <c r="C1063" s="42" t="s">
        <v>50</v>
      </c>
      <c r="D1063" s="44" t="s">
        <v>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25</v>
      </c>
      <c r="B1064" s="47" t="s">
        <v>2833</v>
      </c>
      <c r="C1064" s="42" t="s">
        <v>1639</v>
      </c>
      <c r="D1064" s="44" t="s">
        <v>2834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26</v>
      </c>
      <c r="B1065" s="47" t="s">
        <v>2835</v>
      </c>
      <c r="C1065" s="42" t="s">
        <v>505</v>
      </c>
      <c r="D1065" s="44" t="s">
        <v>852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27</v>
      </c>
      <c r="B1066" s="47" t="s">
        <v>2836</v>
      </c>
      <c r="C1066" s="42" t="s">
        <v>1288</v>
      </c>
      <c r="D1066" s="44" t="s">
        <v>81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28</v>
      </c>
      <c r="B1067" s="47" t="s">
        <v>2837</v>
      </c>
      <c r="C1067" s="42" t="s">
        <v>1237</v>
      </c>
      <c r="D1067" s="44" t="s">
        <v>2838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29</v>
      </c>
      <c r="B1068" s="47" t="s">
        <v>2839</v>
      </c>
      <c r="C1068" s="42" t="s">
        <v>56</v>
      </c>
      <c r="D1068" s="44" t="s">
        <v>450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30</v>
      </c>
      <c r="B1069" s="47" t="s">
        <v>2840</v>
      </c>
      <c r="C1069" s="42" t="s">
        <v>592</v>
      </c>
      <c r="D1069" s="44" t="s">
        <v>57</v>
      </c>
      <c r="E1069" s="15"/>
      <c r="F1069" s="15"/>
      <c r="G1069" s="15"/>
      <c r="H1069" s="15"/>
      <c r="I1069" s="51"/>
    </row>
    <row r="1070" spans="1:9" s="12" customFormat="1" ht="20.100000000000001" customHeight="1" x14ac:dyDescent="0.2">
      <c r="A1070" s="38">
        <v>31</v>
      </c>
      <c r="B1070" s="47" t="s">
        <v>2841</v>
      </c>
      <c r="C1070" s="42" t="s">
        <v>704</v>
      </c>
      <c r="D1070" s="44" t="s">
        <v>383</v>
      </c>
      <c r="E1070" s="39"/>
      <c r="F1070" s="39"/>
      <c r="G1070" s="39"/>
      <c r="H1070" s="39"/>
      <c r="I1070" s="39"/>
    </row>
    <row r="1071" spans="1:9" s="12" customFormat="1" ht="20.100000000000001" customHeight="1" x14ac:dyDescent="0.2">
      <c r="A1071" s="14">
        <v>32</v>
      </c>
      <c r="B1071" s="47" t="s">
        <v>2842</v>
      </c>
      <c r="C1071" s="42" t="s">
        <v>1330</v>
      </c>
      <c r="D1071" s="44" t="s">
        <v>383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33</v>
      </c>
      <c r="B1072" s="47" t="s">
        <v>2843</v>
      </c>
      <c r="C1072" s="42" t="s">
        <v>2844</v>
      </c>
      <c r="D1072" s="44" t="s">
        <v>1249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37">
        <v>34</v>
      </c>
      <c r="B1073" s="47" t="s">
        <v>2845</v>
      </c>
      <c r="C1073" s="42" t="s">
        <v>294</v>
      </c>
      <c r="D1073" s="44" t="s">
        <v>1249</v>
      </c>
      <c r="E1073" s="40"/>
      <c r="F1073" s="40"/>
      <c r="G1073" s="40"/>
      <c r="H1073" s="40"/>
      <c r="I1073" s="40"/>
    </row>
    <row r="1074" spans="1:9" s="12" customFormat="1" ht="20.100000000000001" customHeight="1" x14ac:dyDescent="0.2">
      <c r="A1074" s="14">
        <v>35</v>
      </c>
      <c r="B1074" s="47" t="s">
        <v>2846</v>
      </c>
      <c r="C1074" s="42" t="s">
        <v>2847</v>
      </c>
      <c r="D1074" s="44" t="s">
        <v>552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36</v>
      </c>
      <c r="B1075" s="47" t="s">
        <v>2848</v>
      </c>
      <c r="C1075" s="42" t="s">
        <v>2849</v>
      </c>
      <c r="D1075" s="44" t="s">
        <v>465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37</v>
      </c>
      <c r="B1076" s="47" t="s">
        <v>2850</v>
      </c>
      <c r="C1076" s="42" t="s">
        <v>289</v>
      </c>
      <c r="D1076" s="44" t="s">
        <v>82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38</v>
      </c>
      <c r="B1077" s="47" t="s">
        <v>2851</v>
      </c>
      <c r="C1077" s="42" t="s">
        <v>1524</v>
      </c>
      <c r="D1077" s="44" t="s">
        <v>48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39</v>
      </c>
      <c r="B1078" s="47" t="s">
        <v>2852</v>
      </c>
      <c r="C1078" s="42" t="s">
        <v>2853</v>
      </c>
      <c r="D1078" s="44" t="s">
        <v>78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40</v>
      </c>
      <c r="B1079" s="47" t="s">
        <v>2854</v>
      </c>
      <c r="C1079" s="42" t="s">
        <v>28</v>
      </c>
      <c r="D1079" s="44" t="s">
        <v>2855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41</v>
      </c>
      <c r="B1080" s="47" t="s">
        <v>2856</v>
      </c>
      <c r="C1080" s="42" t="s">
        <v>2857</v>
      </c>
      <c r="D1080" s="44" t="s">
        <v>114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42</v>
      </c>
      <c r="B1081" s="47" t="s">
        <v>2858</v>
      </c>
      <c r="C1081" s="42" t="s">
        <v>338</v>
      </c>
      <c r="D1081" s="44" t="s">
        <v>114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43</v>
      </c>
      <c r="B1082" s="47" t="s">
        <v>2859</v>
      </c>
      <c r="C1082" s="42" t="s">
        <v>2860</v>
      </c>
      <c r="D1082" s="44" t="s">
        <v>946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44</v>
      </c>
      <c r="B1083" s="47" t="s">
        <v>2861</v>
      </c>
      <c r="C1083" s="42" t="s">
        <v>1755</v>
      </c>
      <c r="D1083" s="44" t="s">
        <v>880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45</v>
      </c>
      <c r="B1084" s="47" t="s">
        <v>2862</v>
      </c>
      <c r="C1084" s="42" t="s">
        <v>2863</v>
      </c>
      <c r="D1084" s="44" t="s">
        <v>2864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46</v>
      </c>
      <c r="B1085" s="47" t="s">
        <v>2865</v>
      </c>
      <c r="C1085" s="42" t="s">
        <v>2866</v>
      </c>
      <c r="D1085" s="44" t="s">
        <v>2867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47</v>
      </c>
      <c r="B1086" s="47" t="s">
        <v>2868</v>
      </c>
      <c r="C1086" s="42" t="s">
        <v>2863</v>
      </c>
      <c r="D1086" s="44" t="s">
        <v>2869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48</v>
      </c>
      <c r="B1087" s="47" t="s">
        <v>2870</v>
      </c>
      <c r="C1087" s="42" t="s">
        <v>296</v>
      </c>
      <c r="D1087" s="44" t="s">
        <v>62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49</v>
      </c>
      <c r="B1088" s="47" t="s">
        <v>2871</v>
      </c>
      <c r="C1088" s="42" t="s">
        <v>34</v>
      </c>
      <c r="D1088" s="44" t="s">
        <v>123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50</v>
      </c>
      <c r="B1089" s="47" t="s">
        <v>2872</v>
      </c>
      <c r="C1089" s="42" t="s">
        <v>2873</v>
      </c>
      <c r="D1089" s="44" t="s">
        <v>123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51</v>
      </c>
      <c r="B1090" s="47" t="s">
        <v>2874</v>
      </c>
      <c r="C1090" s="48" t="s">
        <v>2875</v>
      </c>
      <c r="D1090" s="49" t="s">
        <v>1278</v>
      </c>
      <c r="E1090" s="15"/>
      <c r="F1090" s="15"/>
      <c r="G1090" s="15"/>
      <c r="H1090" s="15"/>
      <c r="I1090" s="15"/>
    </row>
    <row r="1091" spans="1:9" ht="24.95" customHeight="1" thickBot="1" x14ac:dyDescent="0.35">
      <c r="C1091" s="101" t="s">
        <v>11</v>
      </c>
      <c r="D1091" s="101"/>
      <c r="E1091" s="101"/>
      <c r="F1091" s="101"/>
      <c r="G1091" s="101"/>
      <c r="H1091" s="101"/>
      <c r="I1091" s="101"/>
    </row>
    <row r="1092" spans="1:9" ht="24.95" customHeight="1" x14ac:dyDescent="0.25">
      <c r="C1092" s="90" t="s">
        <v>12</v>
      </c>
      <c r="D1092" s="27"/>
      <c r="E1092" s="99" t="s">
        <v>6</v>
      </c>
      <c r="F1092" s="100"/>
      <c r="G1092" s="85" t="s">
        <v>7</v>
      </c>
      <c r="H1092" s="86"/>
      <c r="I1092" s="96" t="s">
        <v>8</v>
      </c>
    </row>
    <row r="1093" spans="1:9" s="12" customFormat="1" ht="24.95" customHeight="1" x14ac:dyDescent="0.2">
      <c r="C1093" s="91"/>
      <c r="D1093" s="28"/>
      <c r="E1093" s="13" t="s">
        <v>13</v>
      </c>
      <c r="F1093" s="16" t="s">
        <v>14</v>
      </c>
      <c r="G1093" s="13" t="s">
        <v>13</v>
      </c>
      <c r="H1093" s="16" t="s">
        <v>14</v>
      </c>
      <c r="I1093" s="97"/>
    </row>
    <row r="1094" spans="1:9" ht="24.95" customHeight="1" x14ac:dyDescent="0.25">
      <c r="C1094" s="35" t="s">
        <v>15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16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17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19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20</v>
      </c>
      <c r="D1098" s="11"/>
      <c r="E1098" s="18"/>
      <c r="F1098" s="19"/>
      <c r="G1098" s="18"/>
      <c r="H1098" s="19"/>
      <c r="I1098" s="20"/>
    </row>
    <row r="1099" spans="1:9" ht="24.95" customHeight="1" thickBot="1" x14ac:dyDescent="0.3">
      <c r="C1099" s="36" t="s">
        <v>1122</v>
      </c>
      <c r="D1099" s="29"/>
      <c r="E1099" s="22"/>
      <c r="F1099" s="23"/>
      <c r="G1099" s="22"/>
      <c r="H1099" s="23"/>
      <c r="I1099" s="24"/>
    </row>
    <row r="1100" spans="1:9" ht="15" customHeight="1" x14ac:dyDescent="0.25">
      <c r="C1100" s="25"/>
      <c r="D1100" s="25"/>
    </row>
    <row r="1101" spans="1:9" ht="18" customHeight="1" x14ac:dyDescent="0.25">
      <c r="E1101" s="88" t="s">
        <v>132</v>
      </c>
      <c r="F1101" s="88"/>
      <c r="G1101" s="88"/>
      <c r="H1101" s="88"/>
      <c r="I1101" s="88"/>
    </row>
    <row r="1102" spans="1:9" ht="18" customHeight="1" x14ac:dyDescent="0.25">
      <c r="A1102" s="74" t="s">
        <v>7</v>
      </c>
      <c r="B1102" s="74"/>
      <c r="C1102" s="74"/>
      <c r="D1102" s="74" t="s">
        <v>6</v>
      </c>
      <c r="E1102" s="74"/>
      <c r="F1102" s="74"/>
      <c r="G1102" s="74"/>
      <c r="H1102" s="74" t="s">
        <v>22</v>
      </c>
      <c r="I1102" s="74"/>
    </row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5" customHeight="1" x14ac:dyDescent="0.25">
      <c r="I1114" s="2" t="s">
        <v>0</v>
      </c>
    </row>
    <row r="1115" spans="1:20" ht="18" customHeight="1" x14ac:dyDescent="0.25">
      <c r="A1115" s="72" t="s">
        <v>130</v>
      </c>
      <c r="B1115" s="72"/>
      <c r="C1115" s="72"/>
      <c r="D1115" s="72"/>
      <c r="E1115" s="73" t="s">
        <v>1</v>
      </c>
      <c r="F1115" s="73"/>
      <c r="G1115" s="73"/>
      <c r="H1115" s="73"/>
      <c r="I1115" s="7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</row>
    <row r="1116" spans="1:20" ht="18" customHeight="1" x14ac:dyDescent="0.25">
      <c r="A1116" s="74" t="s">
        <v>162</v>
      </c>
      <c r="B1116" s="74"/>
      <c r="C1116" s="74"/>
      <c r="D1116" s="74"/>
      <c r="E1116" s="75" t="s">
        <v>2</v>
      </c>
      <c r="F1116" s="75"/>
      <c r="G1116" s="75"/>
      <c r="H1116" s="75"/>
      <c r="I1116" s="75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8" customHeight="1" x14ac:dyDescent="0.25">
      <c r="A1117" s="74" t="s">
        <v>163</v>
      </c>
      <c r="B1117" s="74"/>
      <c r="C1117" s="74"/>
      <c r="D1117" s="74"/>
      <c r="E1117" s="74"/>
      <c r="F1117" s="74"/>
      <c r="G1117" s="74"/>
      <c r="H1117" s="74"/>
      <c r="I1117" s="74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s="5" customFormat="1" ht="15" customHeight="1" x14ac:dyDescent="0.25">
      <c r="A1118" s="76"/>
      <c r="B1118" s="76"/>
      <c r="C1118" s="76"/>
      <c r="D1118" s="76"/>
      <c r="E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ht="30" customHeight="1" x14ac:dyDescent="0.3">
      <c r="A1119" s="77" t="s">
        <v>3</v>
      </c>
      <c r="B1119" s="77"/>
      <c r="C1119" s="77"/>
      <c r="D1119" s="77"/>
      <c r="E1119" s="77"/>
      <c r="F1119" s="77"/>
      <c r="G1119" s="77"/>
      <c r="H1119" s="77"/>
      <c r="I1119" s="77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</row>
    <row r="1120" spans="1:20" s="8" customFormat="1" ht="20.100000000000001" customHeight="1" x14ac:dyDescent="0.3">
      <c r="A1120" s="77" t="s">
        <v>3363</v>
      </c>
      <c r="B1120" s="77"/>
      <c r="C1120" s="77"/>
      <c r="D1120" s="77"/>
      <c r="E1120" s="77"/>
      <c r="F1120" s="77"/>
      <c r="G1120" s="77"/>
      <c r="H1120" s="77"/>
      <c r="I1120" s="7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</row>
    <row r="1121" spans="1:20" s="8" customFormat="1" ht="20.100000000000001" customHeight="1" x14ac:dyDescent="0.3">
      <c r="A1121" s="78" t="s">
        <v>3404</v>
      </c>
      <c r="B1121" s="78"/>
      <c r="C1121" s="78"/>
      <c r="D1121" s="78"/>
      <c r="E1121" s="78"/>
      <c r="F1121" s="78"/>
      <c r="G1121" s="78"/>
      <c r="H1121" s="78"/>
      <c r="I1121" s="78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</row>
    <row r="1122" spans="1:20" s="8" customFormat="1" ht="15" customHeight="1" x14ac:dyDescent="0.3">
      <c r="A1122" s="9"/>
      <c r="B1122" s="9"/>
      <c r="C1122" s="9"/>
      <c r="D1122" s="9"/>
      <c r="E1122" s="9"/>
      <c r="F1122" s="9"/>
      <c r="G1122" s="9"/>
      <c r="H1122" s="9"/>
      <c r="I1122" s="9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12" customFormat="1" ht="18" customHeight="1" x14ac:dyDescent="0.2">
      <c r="A1123" s="79" t="s">
        <v>4</v>
      </c>
      <c r="B1123" s="46"/>
      <c r="C1123" s="81" t="s">
        <v>5</v>
      </c>
      <c r="D1123" s="82"/>
      <c r="E1123" s="85" t="s">
        <v>6</v>
      </c>
      <c r="F1123" s="86"/>
      <c r="G1123" s="85" t="s">
        <v>7</v>
      </c>
      <c r="H1123" s="86"/>
      <c r="I1123" s="87" t="s">
        <v>8</v>
      </c>
    </row>
    <row r="1124" spans="1:20" s="12" customFormat="1" ht="30" customHeight="1" x14ac:dyDescent="0.2">
      <c r="A1124" s="80"/>
      <c r="B1124" s="45"/>
      <c r="C1124" s="83"/>
      <c r="D1124" s="84"/>
      <c r="E1124" s="13" t="s">
        <v>9</v>
      </c>
      <c r="F1124" s="13" t="s">
        <v>10</v>
      </c>
      <c r="G1124" s="13" t="s">
        <v>9</v>
      </c>
      <c r="H1124" s="13" t="s">
        <v>10</v>
      </c>
      <c r="I1124" s="80"/>
    </row>
    <row r="1125" spans="1:20" s="12" customFormat="1" ht="20.100000000000001" customHeight="1" x14ac:dyDescent="0.2">
      <c r="A1125" s="14">
        <v>1</v>
      </c>
      <c r="B1125" s="47" t="s">
        <v>2876</v>
      </c>
      <c r="C1125" s="41" t="s">
        <v>2877</v>
      </c>
      <c r="D1125" s="43" t="s">
        <v>83</v>
      </c>
      <c r="E1125" s="15"/>
      <c r="F1125" s="15"/>
      <c r="G1125" s="15"/>
      <c r="H1125" s="15"/>
      <c r="I1125" s="15"/>
    </row>
    <row r="1126" spans="1:20" s="12" customFormat="1" ht="20.100000000000001" customHeight="1" x14ac:dyDescent="0.2">
      <c r="A1126" s="14">
        <v>2</v>
      </c>
      <c r="B1126" s="47" t="s">
        <v>2878</v>
      </c>
      <c r="C1126" s="42" t="s">
        <v>2879</v>
      </c>
      <c r="D1126" s="44" t="s">
        <v>64</v>
      </c>
      <c r="E1126" s="15"/>
      <c r="F1126" s="15"/>
      <c r="G1126" s="15"/>
      <c r="H1126" s="15"/>
      <c r="I1126" s="51"/>
    </row>
    <row r="1127" spans="1:20" s="12" customFormat="1" ht="20.100000000000001" customHeight="1" x14ac:dyDescent="0.2">
      <c r="A1127" s="14">
        <v>3</v>
      </c>
      <c r="B1127" s="47" t="s">
        <v>2880</v>
      </c>
      <c r="C1127" s="42" t="s">
        <v>2658</v>
      </c>
      <c r="D1127" s="44" t="s">
        <v>2881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4</v>
      </c>
      <c r="B1128" s="47" t="s">
        <v>2882</v>
      </c>
      <c r="C1128" s="42" t="s">
        <v>568</v>
      </c>
      <c r="D1128" s="44" t="s">
        <v>84</v>
      </c>
      <c r="E1128" s="15"/>
      <c r="F1128" s="15"/>
      <c r="G1128" s="15"/>
      <c r="H1128" s="15"/>
      <c r="I1128" s="51"/>
    </row>
    <row r="1129" spans="1:20" s="12" customFormat="1" ht="20.100000000000001" customHeight="1" x14ac:dyDescent="0.2">
      <c r="A1129" s="14">
        <v>5</v>
      </c>
      <c r="B1129" s="47" t="s">
        <v>2883</v>
      </c>
      <c r="C1129" s="42" t="s">
        <v>2884</v>
      </c>
      <c r="D1129" s="44" t="s">
        <v>84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6</v>
      </c>
      <c r="B1130" s="47" t="s">
        <v>2885</v>
      </c>
      <c r="C1130" s="42" t="s">
        <v>2886</v>
      </c>
      <c r="D1130" s="44" t="s">
        <v>607</v>
      </c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7</v>
      </c>
      <c r="B1131" s="47" t="s">
        <v>2887</v>
      </c>
      <c r="C1131" s="42" t="s">
        <v>89</v>
      </c>
      <c r="D1131" s="44" t="s">
        <v>52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8</v>
      </c>
      <c r="B1132" s="47" t="s">
        <v>2888</v>
      </c>
      <c r="C1132" s="42" t="s">
        <v>456</v>
      </c>
      <c r="D1132" s="44" t="s">
        <v>52</v>
      </c>
      <c r="E1132" s="15"/>
      <c r="F1132" s="15"/>
      <c r="G1132" s="15"/>
      <c r="H1132" s="15"/>
      <c r="I1132" s="51"/>
    </row>
    <row r="1133" spans="1:20" s="12" customFormat="1" ht="20.100000000000001" customHeight="1" x14ac:dyDescent="0.2">
      <c r="A1133" s="14">
        <v>9</v>
      </c>
      <c r="B1133" s="47" t="s">
        <v>2889</v>
      </c>
      <c r="C1133" s="42" t="s">
        <v>28</v>
      </c>
      <c r="D1133" s="44" t="s">
        <v>2036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10</v>
      </c>
      <c r="B1134" s="47" t="s">
        <v>2890</v>
      </c>
      <c r="C1134" s="42" t="s">
        <v>2891</v>
      </c>
      <c r="D1134" s="44" t="s">
        <v>298</v>
      </c>
      <c r="E1134" s="15"/>
      <c r="F1134" s="15"/>
      <c r="G1134" s="15"/>
      <c r="H1134" s="15"/>
      <c r="I1134" s="51"/>
    </row>
    <row r="1135" spans="1:20" s="12" customFormat="1" ht="20.100000000000001" customHeight="1" x14ac:dyDescent="0.2">
      <c r="A1135" s="14">
        <v>11</v>
      </c>
      <c r="B1135" s="47" t="s">
        <v>2892</v>
      </c>
      <c r="C1135" s="42" t="s">
        <v>2417</v>
      </c>
      <c r="D1135" s="44" t="s">
        <v>298</v>
      </c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12</v>
      </c>
      <c r="B1136" s="47" t="s">
        <v>2893</v>
      </c>
      <c r="C1136" s="42" t="s">
        <v>56</v>
      </c>
      <c r="D1136" s="44" t="s">
        <v>1771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13</v>
      </c>
      <c r="B1137" s="47" t="s">
        <v>2895</v>
      </c>
      <c r="C1137" s="42" t="s">
        <v>2896</v>
      </c>
      <c r="D1137" s="44" t="s">
        <v>105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14</v>
      </c>
      <c r="B1138" s="47" t="s">
        <v>2897</v>
      </c>
      <c r="C1138" s="42" t="s">
        <v>2898</v>
      </c>
      <c r="D1138" s="44" t="s">
        <v>43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15</v>
      </c>
      <c r="B1139" s="47" t="s">
        <v>2899</v>
      </c>
      <c r="C1139" s="42" t="s">
        <v>317</v>
      </c>
      <c r="D1139" s="44" t="s">
        <v>75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16</v>
      </c>
      <c r="B1140" s="47" t="s">
        <v>2900</v>
      </c>
      <c r="C1140" s="42" t="s">
        <v>61</v>
      </c>
      <c r="D1140" s="44" t="s">
        <v>305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17</v>
      </c>
      <c r="B1141" s="47" t="s">
        <v>2901</v>
      </c>
      <c r="C1141" s="42" t="s">
        <v>28</v>
      </c>
      <c r="D1141" s="44" t="s">
        <v>76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18</v>
      </c>
      <c r="B1142" s="47" t="s">
        <v>2902</v>
      </c>
      <c r="C1142" s="42" t="s">
        <v>2436</v>
      </c>
      <c r="D1142" s="44" t="s">
        <v>81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19</v>
      </c>
      <c r="B1143" s="47" t="s">
        <v>2903</v>
      </c>
      <c r="C1143" s="42" t="s">
        <v>1288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20</v>
      </c>
      <c r="B1144" s="47" t="s">
        <v>2904</v>
      </c>
      <c r="C1144" s="42" t="s">
        <v>633</v>
      </c>
      <c r="D1144" s="44" t="s">
        <v>634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21</v>
      </c>
      <c r="B1145" s="47" t="s">
        <v>2905</v>
      </c>
      <c r="C1145" s="42" t="s">
        <v>89</v>
      </c>
      <c r="D1145" s="44" t="s">
        <v>2906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22</v>
      </c>
      <c r="B1146" s="47" t="s">
        <v>2907</v>
      </c>
      <c r="C1146" s="42" t="s">
        <v>2908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23</v>
      </c>
      <c r="B1147" s="47" t="s">
        <v>2909</v>
      </c>
      <c r="C1147" s="42" t="s">
        <v>291</v>
      </c>
      <c r="D1147" s="44" t="s">
        <v>67</v>
      </c>
      <c r="E1147" s="15"/>
      <c r="F1147" s="15"/>
      <c r="G1147" s="15"/>
      <c r="H1147" s="15"/>
      <c r="I1147" s="51"/>
    </row>
    <row r="1148" spans="1:9" s="12" customFormat="1" ht="20.100000000000001" customHeight="1" x14ac:dyDescent="0.2">
      <c r="A1148" s="14">
        <v>24</v>
      </c>
      <c r="B1148" s="47" t="s">
        <v>2910</v>
      </c>
      <c r="C1148" s="42" t="s">
        <v>879</v>
      </c>
      <c r="D1148" s="44" t="s">
        <v>307</v>
      </c>
      <c r="E1148" s="15"/>
      <c r="F1148" s="15"/>
      <c r="G1148" s="15"/>
      <c r="H1148" s="15"/>
      <c r="I1148" s="50"/>
    </row>
    <row r="1149" spans="1:9" s="12" customFormat="1" ht="20.100000000000001" customHeight="1" x14ac:dyDescent="0.2">
      <c r="A1149" s="14">
        <v>25</v>
      </c>
      <c r="B1149" s="47" t="s">
        <v>2911</v>
      </c>
      <c r="C1149" s="42" t="s">
        <v>296</v>
      </c>
      <c r="D1149" s="44" t="s">
        <v>552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26</v>
      </c>
      <c r="B1150" s="47" t="s">
        <v>2912</v>
      </c>
      <c r="C1150" s="42" t="s">
        <v>304</v>
      </c>
      <c r="D1150" s="44" t="s">
        <v>638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27</v>
      </c>
      <c r="B1151" s="47" t="s">
        <v>2913</v>
      </c>
      <c r="C1151" s="42" t="s">
        <v>2914</v>
      </c>
      <c r="D1151" s="44" t="s">
        <v>465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28</v>
      </c>
      <c r="B1152" s="47" t="s">
        <v>2915</v>
      </c>
      <c r="C1152" s="42" t="s">
        <v>28</v>
      </c>
      <c r="D1152" s="44" t="s">
        <v>870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29</v>
      </c>
      <c r="B1153" s="47" t="s">
        <v>2916</v>
      </c>
      <c r="C1153" s="42" t="s">
        <v>2917</v>
      </c>
      <c r="D1153" s="44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30</v>
      </c>
      <c r="B1154" s="47" t="s">
        <v>2918</v>
      </c>
      <c r="C1154" s="42" t="s">
        <v>2919</v>
      </c>
      <c r="D1154" s="44" t="s">
        <v>58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38">
        <v>31</v>
      </c>
      <c r="B1155" s="47" t="s">
        <v>2920</v>
      </c>
      <c r="C1155" s="42" t="s">
        <v>1545</v>
      </c>
      <c r="D1155" s="44" t="s">
        <v>59</v>
      </c>
      <c r="E1155" s="39"/>
      <c r="F1155" s="39"/>
      <c r="G1155" s="39"/>
      <c r="H1155" s="39"/>
      <c r="I1155" s="39"/>
    </row>
    <row r="1156" spans="1:9" s="12" customFormat="1" ht="20.100000000000001" customHeight="1" x14ac:dyDescent="0.2">
      <c r="A1156" s="14">
        <v>32</v>
      </c>
      <c r="B1156" s="47" t="s">
        <v>2921</v>
      </c>
      <c r="C1156" s="42" t="s">
        <v>46</v>
      </c>
      <c r="D1156" s="44" t="s">
        <v>48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33</v>
      </c>
      <c r="B1157" s="47" t="s">
        <v>2922</v>
      </c>
      <c r="C1157" s="42" t="s">
        <v>109</v>
      </c>
      <c r="D1157" s="44" t="s">
        <v>60</v>
      </c>
      <c r="E1157" s="15"/>
      <c r="F1157" s="15"/>
      <c r="G1157" s="15"/>
      <c r="H1157" s="15"/>
      <c r="I1157" s="51"/>
    </row>
    <row r="1158" spans="1:9" s="12" customFormat="1" ht="20.100000000000001" customHeight="1" x14ac:dyDescent="0.2">
      <c r="A1158" s="37">
        <v>34</v>
      </c>
      <c r="B1158" s="47" t="s">
        <v>2923</v>
      </c>
      <c r="C1158" s="42" t="s">
        <v>2021</v>
      </c>
      <c r="D1158" s="44" t="s">
        <v>1677</v>
      </c>
      <c r="E1158" s="40"/>
      <c r="F1158" s="40"/>
      <c r="G1158" s="40"/>
      <c r="H1158" s="40"/>
      <c r="I1158" s="40"/>
    </row>
    <row r="1159" spans="1:9" s="12" customFormat="1" ht="20.100000000000001" customHeight="1" x14ac:dyDescent="0.2">
      <c r="A1159" s="14">
        <v>35</v>
      </c>
      <c r="B1159" s="47" t="s">
        <v>2924</v>
      </c>
      <c r="C1159" s="42" t="s">
        <v>2925</v>
      </c>
      <c r="D1159" s="44" t="s">
        <v>1392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36</v>
      </c>
      <c r="B1160" s="47" t="s">
        <v>2926</v>
      </c>
      <c r="C1160" s="42" t="s">
        <v>28</v>
      </c>
      <c r="D1160" s="44" t="s">
        <v>1392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37</v>
      </c>
      <c r="B1161" s="47" t="s">
        <v>2927</v>
      </c>
      <c r="C1161" s="42" t="s">
        <v>2928</v>
      </c>
      <c r="D1161" s="44" t="s">
        <v>1392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38</v>
      </c>
      <c r="B1162" s="47" t="s">
        <v>2929</v>
      </c>
      <c r="C1162" s="42" t="s">
        <v>821</v>
      </c>
      <c r="D1162" s="44" t="s">
        <v>2930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39</v>
      </c>
      <c r="B1163" s="47" t="s">
        <v>2931</v>
      </c>
      <c r="C1163" s="42" t="s">
        <v>605</v>
      </c>
      <c r="D1163" s="44" t="s">
        <v>99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40</v>
      </c>
      <c r="B1164" s="47" t="s">
        <v>2932</v>
      </c>
      <c r="C1164" s="42" t="s">
        <v>2933</v>
      </c>
      <c r="D1164" s="44" t="s">
        <v>85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41</v>
      </c>
      <c r="B1165" s="47" t="s">
        <v>2934</v>
      </c>
      <c r="C1165" s="42" t="s">
        <v>755</v>
      </c>
      <c r="D1165" s="44" t="s">
        <v>312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42</v>
      </c>
      <c r="B1166" s="47" t="s">
        <v>2935</v>
      </c>
      <c r="C1166" s="42" t="s">
        <v>755</v>
      </c>
      <c r="D1166" s="44" t="s">
        <v>403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43</v>
      </c>
      <c r="B1167" s="47" t="s">
        <v>2936</v>
      </c>
      <c r="C1167" s="42" t="s">
        <v>863</v>
      </c>
      <c r="D1167" s="44" t="s">
        <v>403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44</v>
      </c>
      <c r="B1168" s="47" t="s">
        <v>2937</v>
      </c>
      <c r="C1168" s="42" t="s">
        <v>509</v>
      </c>
      <c r="D1168" s="44" t="s">
        <v>658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45</v>
      </c>
      <c r="B1169" s="47" t="s">
        <v>2938</v>
      </c>
      <c r="C1169" s="42" t="s">
        <v>768</v>
      </c>
      <c r="D1169" s="44" t="s">
        <v>39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46</v>
      </c>
      <c r="B1170" s="47" t="s">
        <v>2939</v>
      </c>
      <c r="C1170" s="42" t="s">
        <v>1478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47</v>
      </c>
      <c r="B1171" s="47" t="s">
        <v>2940</v>
      </c>
      <c r="C1171" s="42" t="s">
        <v>2941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48</v>
      </c>
      <c r="B1172" s="47" t="s">
        <v>2942</v>
      </c>
      <c r="C1172" s="42" t="s">
        <v>311</v>
      </c>
      <c r="D1172" s="44" t="s">
        <v>123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49</v>
      </c>
      <c r="B1173" s="47" t="s">
        <v>2943</v>
      </c>
      <c r="C1173" s="48" t="s">
        <v>859</v>
      </c>
      <c r="D1173" s="49" t="s">
        <v>51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" customHeight="1" x14ac:dyDescent="0.25">
      <c r="C1175" s="90" t="s">
        <v>12</v>
      </c>
      <c r="D1175" s="27"/>
      <c r="E1175" s="99" t="s">
        <v>6</v>
      </c>
      <c r="F1175" s="100"/>
      <c r="G1175" s="85" t="s">
        <v>7</v>
      </c>
      <c r="H1175" s="86"/>
      <c r="I1175" s="96" t="s">
        <v>8</v>
      </c>
    </row>
    <row r="1176" spans="1:9" s="12" customFormat="1" ht="24" customHeight="1" x14ac:dyDescent="0.2">
      <c r="C1176" s="91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97"/>
    </row>
    <row r="1177" spans="1:9" ht="24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88" t="s">
        <v>132</v>
      </c>
      <c r="F1184" s="88"/>
      <c r="G1184" s="88"/>
      <c r="H1184" s="88"/>
      <c r="I1184" s="88"/>
    </row>
    <row r="1185" spans="1:9" ht="18" customHeight="1" x14ac:dyDescent="0.25">
      <c r="A1185" s="74" t="s">
        <v>7</v>
      </c>
      <c r="B1185" s="74"/>
      <c r="C1185" s="74"/>
      <c r="D1185" s="74" t="s">
        <v>6</v>
      </c>
      <c r="E1185" s="74"/>
      <c r="F1185" s="74"/>
      <c r="G1185" s="74"/>
      <c r="H1185" s="74" t="s">
        <v>22</v>
      </c>
      <c r="I1185" s="74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5" customHeight="1" x14ac:dyDescent="0.25">
      <c r="I1200" s="2" t="s">
        <v>0</v>
      </c>
    </row>
    <row r="1201" spans="1:20" ht="18" customHeight="1" x14ac:dyDescent="0.25">
      <c r="A1201" s="72" t="s">
        <v>130</v>
      </c>
      <c r="B1201" s="72"/>
      <c r="C1201" s="72"/>
      <c r="D1201" s="72"/>
      <c r="E1201" s="73" t="s">
        <v>1</v>
      </c>
      <c r="F1201" s="73"/>
      <c r="G1201" s="73"/>
      <c r="H1201" s="73"/>
      <c r="I1201" s="7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ht="18" customHeight="1" x14ac:dyDescent="0.25">
      <c r="A1202" s="74" t="s">
        <v>162</v>
      </c>
      <c r="B1202" s="74"/>
      <c r="C1202" s="74"/>
      <c r="D1202" s="74"/>
      <c r="E1202" s="75" t="s">
        <v>2</v>
      </c>
      <c r="F1202" s="75"/>
      <c r="G1202" s="75"/>
      <c r="H1202" s="75"/>
      <c r="I1202" s="75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</row>
    <row r="1203" spans="1:20" ht="18" customHeight="1" x14ac:dyDescent="0.25">
      <c r="A1203" s="74" t="s">
        <v>163</v>
      </c>
      <c r="B1203" s="74"/>
      <c r="C1203" s="74"/>
      <c r="D1203" s="74"/>
      <c r="E1203" s="74"/>
      <c r="F1203" s="74"/>
      <c r="G1203" s="74"/>
      <c r="H1203" s="74"/>
      <c r="I1203" s="74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s="5" customFormat="1" ht="15" customHeight="1" x14ac:dyDescent="0.25">
      <c r="A1204" s="76"/>
      <c r="B1204" s="76"/>
      <c r="C1204" s="76"/>
      <c r="D1204" s="76"/>
      <c r="E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ht="30" customHeight="1" x14ac:dyDescent="0.3">
      <c r="A1205" s="77" t="s">
        <v>3</v>
      </c>
      <c r="B1205" s="77"/>
      <c r="C1205" s="77"/>
      <c r="D1205" s="77"/>
      <c r="E1205" s="77"/>
      <c r="F1205" s="77"/>
      <c r="G1205" s="77"/>
      <c r="H1205" s="77"/>
      <c r="I1205" s="77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s="8" customFormat="1" ht="20.100000000000001" customHeight="1" x14ac:dyDescent="0.3">
      <c r="A1206" s="77" t="s">
        <v>3363</v>
      </c>
      <c r="B1206" s="77"/>
      <c r="C1206" s="77"/>
      <c r="D1206" s="77"/>
      <c r="E1206" s="77"/>
      <c r="F1206" s="77"/>
      <c r="G1206" s="77"/>
      <c r="H1206" s="77"/>
      <c r="I1206" s="7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s="8" customFormat="1" ht="20.100000000000001" customHeight="1" x14ac:dyDescent="0.3">
      <c r="A1207" s="78" t="s">
        <v>3405</v>
      </c>
      <c r="B1207" s="78"/>
      <c r="C1207" s="78"/>
      <c r="D1207" s="78"/>
      <c r="E1207" s="78"/>
      <c r="F1207" s="78"/>
      <c r="G1207" s="78"/>
      <c r="H1207" s="78"/>
      <c r="I1207" s="78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</row>
    <row r="1208" spans="1:20" s="8" customFormat="1" ht="15" customHeight="1" x14ac:dyDescent="0.3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</row>
    <row r="1209" spans="1:20" s="12" customFormat="1" ht="18" customHeight="1" x14ac:dyDescent="0.2">
      <c r="A1209" s="79" t="s">
        <v>4</v>
      </c>
      <c r="B1209" s="46"/>
      <c r="C1209" s="81" t="s">
        <v>5</v>
      </c>
      <c r="D1209" s="82"/>
      <c r="E1209" s="85" t="s">
        <v>6</v>
      </c>
      <c r="F1209" s="86"/>
      <c r="G1209" s="85" t="s">
        <v>7</v>
      </c>
      <c r="H1209" s="86"/>
      <c r="I1209" s="87" t="s">
        <v>8</v>
      </c>
    </row>
    <row r="1210" spans="1:20" s="12" customFormat="1" ht="30" customHeight="1" x14ac:dyDescent="0.2">
      <c r="A1210" s="80"/>
      <c r="B1210" s="45"/>
      <c r="C1210" s="83"/>
      <c r="D1210" s="84"/>
      <c r="E1210" s="13" t="s">
        <v>9</v>
      </c>
      <c r="F1210" s="13" t="s">
        <v>10</v>
      </c>
      <c r="G1210" s="13" t="s">
        <v>9</v>
      </c>
      <c r="H1210" s="13" t="s">
        <v>10</v>
      </c>
      <c r="I1210" s="80"/>
    </row>
    <row r="1211" spans="1:20" s="12" customFormat="1" ht="20.100000000000001" customHeight="1" x14ac:dyDescent="0.2">
      <c r="A1211" s="14">
        <v>1</v>
      </c>
      <c r="B1211" s="47" t="s">
        <v>2944</v>
      </c>
      <c r="C1211" s="41" t="s">
        <v>2945</v>
      </c>
      <c r="D1211" s="43" t="s">
        <v>1954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2</v>
      </c>
      <c r="B1212" s="47" t="s">
        <v>2946</v>
      </c>
      <c r="C1212" s="42" t="s">
        <v>1455</v>
      </c>
      <c r="D1212" s="44" t="s">
        <v>1412</v>
      </c>
      <c r="E1212" s="15"/>
      <c r="F1212" s="15"/>
      <c r="G1212" s="15"/>
      <c r="H1212" s="15"/>
      <c r="I1212" s="51" t="s">
        <v>3406</v>
      </c>
    </row>
    <row r="1213" spans="1:20" s="12" customFormat="1" ht="20.100000000000001" customHeight="1" x14ac:dyDescent="0.2">
      <c r="A1213" s="14">
        <v>3</v>
      </c>
      <c r="B1213" s="47" t="s">
        <v>2947</v>
      </c>
      <c r="C1213" s="42" t="s">
        <v>2948</v>
      </c>
      <c r="D1213" s="44" t="s">
        <v>41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4</v>
      </c>
      <c r="B1214" s="47" t="s">
        <v>2949</v>
      </c>
      <c r="C1214" s="42" t="s">
        <v>65</v>
      </c>
      <c r="D1214" s="44" t="s">
        <v>84</v>
      </c>
      <c r="E1214" s="15"/>
      <c r="F1214" s="15"/>
      <c r="G1214" s="15"/>
      <c r="H1214" s="15"/>
      <c r="I1214" s="51"/>
    </row>
    <row r="1215" spans="1:20" s="12" customFormat="1" ht="20.100000000000001" customHeight="1" x14ac:dyDescent="0.2">
      <c r="A1215" s="14">
        <v>5</v>
      </c>
      <c r="B1215" s="47" t="s">
        <v>2950</v>
      </c>
      <c r="C1215" s="42" t="s">
        <v>574</v>
      </c>
      <c r="D1215" s="44" t="s">
        <v>2951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6</v>
      </c>
      <c r="B1216" s="47" t="s">
        <v>2952</v>
      </c>
      <c r="C1216" s="42" t="s">
        <v>1288</v>
      </c>
      <c r="D1216" s="44" t="s">
        <v>116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7</v>
      </c>
      <c r="B1217" s="47" t="s">
        <v>2953</v>
      </c>
      <c r="C1217" s="42" t="s">
        <v>660</v>
      </c>
      <c r="D1217" s="44" t="s">
        <v>295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8</v>
      </c>
      <c r="B1218" s="47" t="s">
        <v>2954</v>
      </c>
      <c r="C1218" s="42" t="s">
        <v>2955</v>
      </c>
      <c r="D1218" s="44" t="s">
        <v>52</v>
      </c>
      <c r="E1218" s="15"/>
      <c r="F1218" s="15"/>
      <c r="G1218" s="15"/>
      <c r="H1218" s="15"/>
      <c r="I1218" s="51"/>
    </row>
    <row r="1219" spans="1:9" s="12" customFormat="1" ht="20.100000000000001" customHeight="1" x14ac:dyDescent="0.2">
      <c r="A1219" s="14">
        <v>9</v>
      </c>
      <c r="B1219" s="47" t="s">
        <v>2956</v>
      </c>
      <c r="C1219" s="42" t="s">
        <v>28</v>
      </c>
      <c r="D1219" s="44" t="s">
        <v>298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10</v>
      </c>
      <c r="B1220" s="47" t="s">
        <v>2957</v>
      </c>
      <c r="C1220" s="42" t="s">
        <v>74</v>
      </c>
      <c r="D1220" s="44" t="s">
        <v>298</v>
      </c>
      <c r="E1220" s="15"/>
      <c r="F1220" s="15"/>
      <c r="G1220" s="15"/>
      <c r="H1220" s="15"/>
      <c r="I1220" s="51"/>
    </row>
    <row r="1221" spans="1:9" s="12" customFormat="1" ht="20.100000000000001" customHeight="1" x14ac:dyDescent="0.2">
      <c r="A1221" s="14">
        <v>11</v>
      </c>
      <c r="B1221" s="47" t="s">
        <v>2958</v>
      </c>
      <c r="C1221" s="42" t="s">
        <v>1634</v>
      </c>
      <c r="D1221" s="44" t="s">
        <v>905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12</v>
      </c>
      <c r="B1222" s="47" t="s">
        <v>2959</v>
      </c>
      <c r="C1222" s="42" t="s">
        <v>2306</v>
      </c>
      <c r="D1222" s="44" t="s">
        <v>689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13</v>
      </c>
      <c r="B1223" s="47" t="s">
        <v>2960</v>
      </c>
      <c r="C1223" s="42" t="s">
        <v>2961</v>
      </c>
      <c r="D1223" s="44" t="s">
        <v>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14</v>
      </c>
      <c r="B1224" s="47" t="s">
        <v>2962</v>
      </c>
      <c r="C1224" s="42" t="s">
        <v>42</v>
      </c>
      <c r="D1224" s="44" t="s">
        <v>30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15</v>
      </c>
      <c r="B1225" s="47" t="s">
        <v>2963</v>
      </c>
      <c r="C1225" s="42" t="s">
        <v>1499</v>
      </c>
      <c r="D1225" s="44" t="s">
        <v>30</v>
      </c>
      <c r="E1225" s="15"/>
      <c r="F1225" s="15"/>
      <c r="G1225" s="15"/>
      <c r="H1225" s="15"/>
      <c r="I1225" s="51"/>
    </row>
    <row r="1226" spans="1:9" s="12" customFormat="1" ht="20.100000000000001" customHeight="1" x14ac:dyDescent="0.2">
      <c r="A1226" s="14">
        <v>16</v>
      </c>
      <c r="B1226" s="47" t="s">
        <v>2964</v>
      </c>
      <c r="C1226" s="42" t="s">
        <v>98</v>
      </c>
      <c r="D1226" s="44" t="s">
        <v>55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17</v>
      </c>
      <c r="B1227" s="47" t="s">
        <v>2965</v>
      </c>
      <c r="C1227" s="42" t="s">
        <v>2092</v>
      </c>
      <c r="D1227" s="44" t="s">
        <v>302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18</v>
      </c>
      <c r="B1228" s="47" t="s">
        <v>2966</v>
      </c>
      <c r="C1228" s="42" t="s">
        <v>2967</v>
      </c>
      <c r="D1228" s="44" t="s">
        <v>105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19</v>
      </c>
      <c r="B1229" s="47" t="s">
        <v>2968</v>
      </c>
      <c r="C1229" s="42" t="s">
        <v>89</v>
      </c>
      <c r="D1229" s="44" t="s">
        <v>36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20</v>
      </c>
      <c r="B1230" s="47" t="s">
        <v>2969</v>
      </c>
      <c r="C1230" s="42" t="s">
        <v>49</v>
      </c>
      <c r="D1230" s="44" t="s">
        <v>1522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21</v>
      </c>
      <c r="B1231" s="47" t="s">
        <v>2970</v>
      </c>
      <c r="C1231" s="42" t="s">
        <v>2971</v>
      </c>
      <c r="D1231" s="44" t="s">
        <v>1180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22</v>
      </c>
      <c r="B1232" s="47" t="s">
        <v>2972</v>
      </c>
      <c r="C1232" s="42" t="s">
        <v>522</v>
      </c>
      <c r="D1232" s="44" t="s">
        <v>47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23</v>
      </c>
      <c r="B1233" s="47" t="s">
        <v>2973</v>
      </c>
      <c r="C1233" s="42" t="s">
        <v>2974</v>
      </c>
      <c r="D1233" s="44" t="s">
        <v>81</v>
      </c>
      <c r="E1233" s="15"/>
      <c r="F1233" s="15"/>
      <c r="G1233" s="15"/>
      <c r="H1233" s="15"/>
      <c r="I1233" s="51"/>
    </row>
    <row r="1234" spans="1:9" s="12" customFormat="1" ht="20.100000000000001" customHeight="1" x14ac:dyDescent="0.2">
      <c r="A1234" s="14">
        <v>24</v>
      </c>
      <c r="B1234" s="47" t="s">
        <v>2975</v>
      </c>
      <c r="C1234" s="42" t="s">
        <v>296</v>
      </c>
      <c r="D1234" s="44" t="s">
        <v>2976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25</v>
      </c>
      <c r="B1235" s="47" t="s">
        <v>2977</v>
      </c>
      <c r="C1235" s="42" t="s">
        <v>1059</v>
      </c>
      <c r="D1235" s="44" t="s">
        <v>67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26</v>
      </c>
      <c r="B1236" s="47" t="s">
        <v>2978</v>
      </c>
      <c r="C1236" s="42" t="s">
        <v>2979</v>
      </c>
      <c r="D1236" s="44" t="s">
        <v>383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27</v>
      </c>
      <c r="B1237" s="47" t="s">
        <v>2980</v>
      </c>
      <c r="C1237" s="42" t="s">
        <v>507</v>
      </c>
      <c r="D1237" s="44" t="s">
        <v>307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28</v>
      </c>
      <c r="B1238" s="47" t="s">
        <v>2981</v>
      </c>
      <c r="C1238" s="42" t="s">
        <v>2982</v>
      </c>
      <c r="D1238" s="44" t="s">
        <v>307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29</v>
      </c>
      <c r="B1239" s="47" t="s">
        <v>2983</v>
      </c>
      <c r="C1239" s="42" t="s">
        <v>1288</v>
      </c>
      <c r="D1239" s="44" t="s">
        <v>308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30</v>
      </c>
      <c r="B1240" s="47" t="s">
        <v>2984</v>
      </c>
      <c r="C1240" s="42" t="s">
        <v>671</v>
      </c>
      <c r="D1240" s="44" t="s">
        <v>308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38">
        <v>31</v>
      </c>
      <c r="B1241" s="47" t="s">
        <v>2985</v>
      </c>
      <c r="C1241" s="42" t="s">
        <v>65</v>
      </c>
      <c r="D1241" s="44" t="s">
        <v>552</v>
      </c>
      <c r="E1241" s="39"/>
      <c r="F1241" s="39"/>
      <c r="G1241" s="39"/>
      <c r="H1241" s="39"/>
      <c r="I1241" s="39"/>
    </row>
    <row r="1242" spans="1:9" s="12" customFormat="1" ht="20.100000000000001" customHeight="1" x14ac:dyDescent="0.2">
      <c r="A1242" s="14">
        <v>32</v>
      </c>
      <c r="B1242" s="47" t="s">
        <v>2986</v>
      </c>
      <c r="C1242" s="42" t="s">
        <v>2987</v>
      </c>
      <c r="D1242" s="44" t="s">
        <v>69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33</v>
      </c>
      <c r="B1243" s="47" t="s">
        <v>2988</v>
      </c>
      <c r="C1243" s="42" t="s">
        <v>28</v>
      </c>
      <c r="D1243" s="44" t="s">
        <v>59</v>
      </c>
      <c r="E1243" s="15"/>
      <c r="F1243" s="15"/>
      <c r="G1243" s="15"/>
      <c r="H1243" s="15"/>
      <c r="I1243" s="51"/>
    </row>
    <row r="1244" spans="1:9" s="12" customFormat="1" ht="20.100000000000001" customHeight="1" x14ac:dyDescent="0.2">
      <c r="A1244" s="37">
        <v>34</v>
      </c>
      <c r="B1244" s="47" t="s">
        <v>2989</v>
      </c>
      <c r="C1244" s="42" t="s">
        <v>311</v>
      </c>
      <c r="D1244" s="44" t="s">
        <v>48</v>
      </c>
      <c r="E1244" s="40"/>
      <c r="F1244" s="40"/>
      <c r="G1244" s="40"/>
      <c r="H1244" s="40"/>
      <c r="I1244" s="40"/>
    </row>
    <row r="1245" spans="1:9" s="12" customFormat="1" ht="20.100000000000001" customHeight="1" x14ac:dyDescent="0.2">
      <c r="A1245" s="14">
        <v>35</v>
      </c>
      <c r="B1245" s="47" t="s">
        <v>2990</v>
      </c>
      <c r="C1245" s="42" t="s">
        <v>2381</v>
      </c>
      <c r="D1245" s="44" t="s">
        <v>60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36</v>
      </c>
      <c r="B1246" s="47" t="s">
        <v>2991</v>
      </c>
      <c r="C1246" s="42" t="s">
        <v>299</v>
      </c>
      <c r="D1246" s="44" t="s">
        <v>114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14">
        <v>37</v>
      </c>
      <c r="B1247" s="47" t="s">
        <v>2992</v>
      </c>
      <c r="C1247" s="42" t="s">
        <v>692</v>
      </c>
      <c r="D1247" s="44" t="s">
        <v>946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">
      <c r="A1248" s="14">
        <v>38</v>
      </c>
      <c r="B1248" s="47" t="s">
        <v>2993</v>
      </c>
      <c r="C1248" s="42" t="s">
        <v>42</v>
      </c>
      <c r="D1248" s="44" t="s">
        <v>477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39</v>
      </c>
      <c r="B1249" s="47" t="s">
        <v>2994</v>
      </c>
      <c r="C1249" s="42" t="s">
        <v>2995</v>
      </c>
      <c r="D1249" s="44" t="s">
        <v>99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40</v>
      </c>
      <c r="B1250" s="47" t="s">
        <v>2996</v>
      </c>
      <c r="C1250" s="42" t="s">
        <v>2997</v>
      </c>
      <c r="D1250" s="44" t="s">
        <v>2998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41</v>
      </c>
      <c r="B1251" s="47" t="s">
        <v>2999</v>
      </c>
      <c r="C1251" s="42" t="s">
        <v>101</v>
      </c>
      <c r="D1251" s="44" t="s">
        <v>403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42</v>
      </c>
      <c r="B1252" s="47" t="s">
        <v>3000</v>
      </c>
      <c r="C1252" s="42" t="s">
        <v>3001</v>
      </c>
      <c r="D1252" s="44" t="s">
        <v>39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43</v>
      </c>
      <c r="B1253" s="47" t="s">
        <v>3002</v>
      </c>
      <c r="C1253" s="42" t="s">
        <v>3003</v>
      </c>
      <c r="D1253" s="44" t="s">
        <v>71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">
      <c r="A1254" s="14">
        <v>44</v>
      </c>
      <c r="B1254" s="47" t="s">
        <v>3004</v>
      </c>
      <c r="C1254" s="42" t="s">
        <v>3005</v>
      </c>
      <c r="D1254" s="44" t="s">
        <v>741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45</v>
      </c>
      <c r="B1255" s="47" t="s">
        <v>3006</v>
      </c>
      <c r="C1255" s="48" t="s">
        <v>641</v>
      </c>
      <c r="D1255" s="49" t="s">
        <v>1205</v>
      </c>
      <c r="E1255" s="15"/>
      <c r="F1255" s="15"/>
      <c r="G1255" s="15"/>
      <c r="H1255" s="15"/>
      <c r="I1255" s="15"/>
    </row>
    <row r="1256" spans="1:9" ht="24.95" customHeight="1" thickBot="1" x14ac:dyDescent="0.35">
      <c r="C1256" s="101" t="s">
        <v>11</v>
      </c>
      <c r="D1256" s="101"/>
      <c r="E1256" s="101"/>
      <c r="F1256" s="101"/>
      <c r="G1256" s="101"/>
      <c r="H1256" s="101"/>
      <c r="I1256" s="101"/>
    </row>
    <row r="1257" spans="1:9" ht="24" customHeight="1" x14ac:dyDescent="0.25">
      <c r="C1257" s="90" t="s">
        <v>12</v>
      </c>
      <c r="D1257" s="27"/>
      <c r="E1257" s="99" t="s">
        <v>6</v>
      </c>
      <c r="F1257" s="100"/>
      <c r="G1257" s="85" t="s">
        <v>7</v>
      </c>
      <c r="H1257" s="86"/>
      <c r="I1257" s="96" t="s">
        <v>8</v>
      </c>
    </row>
    <row r="1258" spans="1:9" s="12" customFormat="1" ht="24" customHeight="1" x14ac:dyDescent="0.2">
      <c r="C1258" s="91"/>
      <c r="D1258" s="28"/>
      <c r="E1258" s="13" t="s">
        <v>13</v>
      </c>
      <c r="F1258" s="16" t="s">
        <v>14</v>
      </c>
      <c r="G1258" s="13" t="s">
        <v>13</v>
      </c>
      <c r="H1258" s="16" t="s">
        <v>14</v>
      </c>
      <c r="I1258" s="97"/>
    </row>
    <row r="1259" spans="1:9" ht="24" customHeight="1" x14ac:dyDescent="0.25">
      <c r="C1259" s="35" t="s">
        <v>15</v>
      </c>
      <c r="D1259" s="11"/>
      <c r="E1259" s="18"/>
      <c r="F1259" s="19"/>
      <c r="G1259" s="18"/>
      <c r="H1259" s="19"/>
      <c r="I1259" s="20"/>
    </row>
    <row r="1260" spans="1:9" ht="24" customHeight="1" x14ac:dyDescent="0.25">
      <c r="C1260" s="35" t="s">
        <v>16</v>
      </c>
      <c r="D1260" s="11"/>
      <c r="E1260" s="18"/>
      <c r="F1260" s="19"/>
      <c r="G1260" s="18"/>
      <c r="H1260" s="19"/>
      <c r="I1260" s="20"/>
    </row>
    <row r="1261" spans="1:9" ht="24" customHeight="1" x14ac:dyDescent="0.25">
      <c r="C1261" s="35" t="s">
        <v>17</v>
      </c>
      <c r="D1261" s="11"/>
      <c r="E1261" s="18"/>
      <c r="F1261" s="19"/>
      <c r="G1261" s="18"/>
      <c r="H1261" s="19"/>
      <c r="I1261" s="20"/>
    </row>
    <row r="1262" spans="1:9" ht="24" customHeight="1" x14ac:dyDescent="0.25">
      <c r="C1262" s="35" t="s">
        <v>19</v>
      </c>
      <c r="D1262" s="11"/>
      <c r="E1262" s="18"/>
      <c r="F1262" s="19"/>
      <c r="G1262" s="18"/>
      <c r="H1262" s="19"/>
      <c r="I1262" s="20"/>
    </row>
    <row r="1263" spans="1:9" ht="24" customHeight="1" x14ac:dyDescent="0.25">
      <c r="C1263" s="35" t="s">
        <v>20</v>
      </c>
      <c r="D1263" s="11"/>
      <c r="E1263" s="18"/>
      <c r="F1263" s="19"/>
      <c r="G1263" s="18"/>
      <c r="H1263" s="19"/>
      <c r="I1263" s="20"/>
    </row>
    <row r="1264" spans="1:9" ht="24" customHeight="1" thickBot="1" x14ac:dyDescent="0.3">
      <c r="C1264" s="36" t="s">
        <v>1122</v>
      </c>
      <c r="D1264" s="29"/>
      <c r="E1264" s="22"/>
      <c r="F1264" s="23"/>
      <c r="G1264" s="22"/>
      <c r="H1264" s="23"/>
      <c r="I1264" s="24"/>
    </row>
    <row r="1265" spans="1:9" ht="15" customHeight="1" x14ac:dyDescent="0.25">
      <c r="C1265" s="25"/>
      <c r="D1265" s="25"/>
    </row>
    <row r="1266" spans="1:9" ht="18" customHeight="1" x14ac:dyDescent="0.25">
      <c r="E1266" s="88" t="s">
        <v>132</v>
      </c>
      <c r="F1266" s="88"/>
      <c r="G1266" s="88"/>
      <c r="H1266" s="88"/>
      <c r="I1266" s="88"/>
    </row>
    <row r="1267" spans="1:9" ht="18" customHeight="1" x14ac:dyDescent="0.25">
      <c r="A1267" s="74" t="s">
        <v>7</v>
      </c>
      <c r="B1267" s="74"/>
      <c r="C1267" s="74"/>
      <c r="D1267" s="74" t="s">
        <v>6</v>
      </c>
      <c r="E1267" s="74"/>
      <c r="F1267" s="74"/>
      <c r="G1267" s="74"/>
      <c r="H1267" s="74" t="s">
        <v>22</v>
      </c>
      <c r="I1267" s="74"/>
    </row>
    <row r="1268" spans="1:9" ht="17.100000000000001" customHeight="1" x14ac:dyDescent="0.25"/>
    <row r="1269" spans="1:9" ht="17.100000000000001" customHeight="1" x14ac:dyDescent="0.25"/>
    <row r="1270" spans="1:9" ht="17.100000000000001" customHeight="1" x14ac:dyDescent="0.25"/>
    <row r="1271" spans="1:9" ht="17.100000000000001" customHeight="1" x14ac:dyDescent="0.25"/>
    <row r="1272" spans="1:9" ht="17.100000000000001" customHeight="1" x14ac:dyDescent="0.25"/>
    <row r="1273" spans="1:9" ht="17.100000000000001" customHeight="1" x14ac:dyDescent="0.25"/>
    <row r="1274" spans="1:9" ht="17.100000000000001" customHeight="1" x14ac:dyDescent="0.25"/>
    <row r="1275" spans="1:9" ht="17.100000000000001" customHeight="1" x14ac:dyDescent="0.25"/>
    <row r="1276" spans="1:9" ht="17.100000000000001" customHeight="1" x14ac:dyDescent="0.25"/>
    <row r="1277" spans="1:9" ht="17.100000000000001" customHeight="1" x14ac:dyDescent="0.25"/>
    <row r="1278" spans="1:9" ht="17.100000000000001" customHeight="1" x14ac:dyDescent="0.25"/>
    <row r="1279" spans="1:9" ht="17.100000000000001" customHeight="1" x14ac:dyDescent="0.25"/>
    <row r="1280" spans="1:9" ht="17.100000000000001" customHeight="1" x14ac:dyDescent="0.25"/>
    <row r="1281" spans="1:20" ht="17.100000000000001" customHeight="1" x14ac:dyDescent="0.25"/>
    <row r="1282" spans="1:20" ht="17.100000000000001" customHeight="1" x14ac:dyDescent="0.25"/>
    <row r="1283" spans="1:20" ht="17.100000000000001" customHeight="1" x14ac:dyDescent="0.25"/>
    <row r="1284" spans="1:20" ht="17.100000000000001" customHeight="1" x14ac:dyDescent="0.25"/>
    <row r="1285" spans="1:20" ht="17.100000000000001" customHeight="1" x14ac:dyDescent="0.25"/>
    <row r="1286" spans="1:20" ht="17.100000000000001" customHeight="1" x14ac:dyDescent="0.25"/>
    <row r="1287" spans="1:20" ht="15" customHeight="1" x14ac:dyDescent="0.25">
      <c r="I1287" s="2" t="s">
        <v>0</v>
      </c>
    </row>
    <row r="1288" spans="1:20" ht="18" customHeight="1" x14ac:dyDescent="0.25">
      <c r="A1288" s="72" t="s">
        <v>130</v>
      </c>
      <c r="B1288" s="72"/>
      <c r="C1288" s="72"/>
      <c r="D1288" s="72"/>
      <c r="E1288" s="73" t="s">
        <v>1</v>
      </c>
      <c r="F1288" s="73"/>
      <c r="G1288" s="73"/>
      <c r="H1288" s="73"/>
      <c r="I1288" s="7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</row>
    <row r="1289" spans="1:20" ht="18" customHeight="1" x14ac:dyDescent="0.25">
      <c r="A1289" s="74" t="s">
        <v>162</v>
      </c>
      <c r="B1289" s="74"/>
      <c r="C1289" s="74"/>
      <c r="D1289" s="74"/>
      <c r="E1289" s="75" t="s">
        <v>2</v>
      </c>
      <c r="F1289" s="75"/>
      <c r="G1289" s="75"/>
      <c r="H1289" s="75"/>
      <c r="I1289" s="75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</row>
    <row r="1290" spans="1:20" ht="18" customHeight="1" x14ac:dyDescent="0.25">
      <c r="A1290" s="74" t="s">
        <v>163</v>
      </c>
      <c r="B1290" s="74"/>
      <c r="C1290" s="74"/>
      <c r="D1290" s="74"/>
      <c r="E1290" s="74"/>
      <c r="F1290" s="74"/>
      <c r="G1290" s="74"/>
      <c r="H1290" s="74"/>
      <c r="I1290" s="74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</row>
    <row r="1291" spans="1:20" s="5" customFormat="1" ht="15" customHeight="1" x14ac:dyDescent="0.25">
      <c r="A1291" s="76"/>
      <c r="B1291" s="76"/>
      <c r="C1291" s="76"/>
      <c r="D1291" s="76"/>
      <c r="E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</row>
    <row r="1292" spans="1:20" ht="30" customHeight="1" x14ac:dyDescent="0.3">
      <c r="A1292" s="77" t="s">
        <v>3</v>
      </c>
      <c r="B1292" s="77"/>
      <c r="C1292" s="77"/>
      <c r="D1292" s="77"/>
      <c r="E1292" s="77"/>
      <c r="F1292" s="77"/>
      <c r="G1292" s="77"/>
      <c r="H1292" s="77"/>
      <c r="I1292" s="77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</row>
    <row r="1293" spans="1:20" s="8" customFormat="1" ht="20.100000000000001" customHeight="1" x14ac:dyDescent="0.3">
      <c r="A1293" s="77" t="s">
        <v>3363</v>
      </c>
      <c r="B1293" s="77"/>
      <c r="C1293" s="77"/>
      <c r="D1293" s="77"/>
      <c r="E1293" s="77"/>
      <c r="F1293" s="77"/>
      <c r="G1293" s="77"/>
      <c r="H1293" s="77"/>
      <c r="I1293" s="7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s="8" customFormat="1" ht="20.100000000000001" customHeight="1" x14ac:dyDescent="0.3">
      <c r="A1294" s="78" t="s">
        <v>3407</v>
      </c>
      <c r="B1294" s="78"/>
      <c r="C1294" s="78"/>
      <c r="D1294" s="78"/>
      <c r="E1294" s="78"/>
      <c r="F1294" s="78"/>
      <c r="G1294" s="78"/>
      <c r="H1294" s="78"/>
      <c r="I1294" s="78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</row>
    <row r="1295" spans="1:20" s="8" customFormat="1" ht="15" customHeight="1" x14ac:dyDescent="0.3">
      <c r="A1295" s="9"/>
      <c r="B1295" s="9"/>
      <c r="C1295" s="9"/>
      <c r="D1295" s="9"/>
      <c r="E1295" s="9"/>
      <c r="F1295" s="9"/>
      <c r="G1295" s="9"/>
      <c r="H1295" s="9"/>
      <c r="I1295" s="9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</row>
    <row r="1296" spans="1:20" s="12" customFormat="1" ht="18" customHeight="1" x14ac:dyDescent="0.2">
      <c r="A1296" s="79" t="s">
        <v>4</v>
      </c>
      <c r="B1296" s="46"/>
      <c r="C1296" s="81" t="s">
        <v>5</v>
      </c>
      <c r="D1296" s="82"/>
      <c r="E1296" s="85" t="s">
        <v>6</v>
      </c>
      <c r="F1296" s="86"/>
      <c r="G1296" s="85" t="s">
        <v>7</v>
      </c>
      <c r="H1296" s="86"/>
      <c r="I1296" s="87" t="s">
        <v>8</v>
      </c>
    </row>
    <row r="1297" spans="1:9" s="12" customFormat="1" ht="30" customHeight="1" x14ac:dyDescent="0.2">
      <c r="A1297" s="80"/>
      <c r="B1297" s="45"/>
      <c r="C1297" s="83"/>
      <c r="D1297" s="84"/>
      <c r="E1297" s="13" t="s">
        <v>9</v>
      </c>
      <c r="F1297" s="13" t="s">
        <v>10</v>
      </c>
      <c r="G1297" s="13" t="s">
        <v>9</v>
      </c>
      <c r="H1297" s="13" t="s">
        <v>10</v>
      </c>
      <c r="I1297" s="80"/>
    </row>
    <row r="1298" spans="1:9" s="12" customFormat="1" ht="20.100000000000001" customHeight="1" x14ac:dyDescent="0.2">
      <c r="A1298" s="14">
        <v>1</v>
      </c>
      <c r="B1298" s="47" t="s">
        <v>3007</v>
      </c>
      <c r="C1298" s="41" t="s">
        <v>704</v>
      </c>
      <c r="D1298" s="43" t="s">
        <v>3008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</v>
      </c>
      <c r="B1299" s="47" t="s">
        <v>3009</v>
      </c>
      <c r="C1299" s="42" t="s">
        <v>3010</v>
      </c>
      <c r="D1299" s="44" t="s">
        <v>64</v>
      </c>
      <c r="E1299" s="15"/>
      <c r="F1299" s="15"/>
      <c r="G1299" s="15"/>
      <c r="H1299" s="15"/>
      <c r="I1299" s="51"/>
    </row>
    <row r="1300" spans="1:9" s="12" customFormat="1" ht="20.100000000000001" customHeight="1" x14ac:dyDescent="0.2">
      <c r="A1300" s="14">
        <v>3</v>
      </c>
      <c r="B1300" s="47" t="s">
        <v>3011</v>
      </c>
      <c r="C1300" s="42" t="s">
        <v>574</v>
      </c>
      <c r="D1300" s="44" t="s">
        <v>64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4</v>
      </c>
      <c r="B1301" s="47" t="s">
        <v>3012</v>
      </c>
      <c r="C1301" s="42" t="s">
        <v>28</v>
      </c>
      <c r="D1301" s="44" t="s">
        <v>41</v>
      </c>
      <c r="E1301" s="15"/>
      <c r="F1301" s="15"/>
      <c r="G1301" s="15"/>
      <c r="H1301" s="15"/>
      <c r="I1301" s="51"/>
    </row>
    <row r="1302" spans="1:9" s="12" customFormat="1" ht="20.100000000000001" customHeight="1" x14ac:dyDescent="0.2">
      <c r="A1302" s="14">
        <v>5</v>
      </c>
      <c r="B1302" s="47" t="s">
        <v>3013</v>
      </c>
      <c r="C1302" s="42" t="s">
        <v>3014</v>
      </c>
      <c r="D1302" s="44" t="s">
        <v>41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6</v>
      </c>
      <c r="B1303" s="47" t="s">
        <v>3015</v>
      </c>
      <c r="C1303" s="42" t="s">
        <v>49</v>
      </c>
      <c r="D1303" s="44" t="s">
        <v>3016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7</v>
      </c>
      <c r="B1304" s="47" t="s">
        <v>3017</v>
      </c>
      <c r="C1304" s="42" t="s">
        <v>2305</v>
      </c>
      <c r="D1304" s="44" t="s">
        <v>72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8</v>
      </c>
      <c r="B1305" s="47" t="s">
        <v>3018</v>
      </c>
      <c r="C1305" s="42" t="s">
        <v>3019</v>
      </c>
      <c r="D1305" s="44" t="s">
        <v>1355</v>
      </c>
      <c r="E1305" s="15"/>
      <c r="F1305" s="15"/>
      <c r="G1305" s="15"/>
      <c r="H1305" s="15"/>
      <c r="I1305" s="51"/>
    </row>
    <row r="1306" spans="1:9" s="12" customFormat="1" ht="20.100000000000001" customHeight="1" x14ac:dyDescent="0.2">
      <c r="A1306" s="14">
        <v>9</v>
      </c>
      <c r="B1306" s="47" t="s">
        <v>3020</v>
      </c>
      <c r="C1306" s="42" t="s">
        <v>1287</v>
      </c>
      <c r="D1306" s="44" t="s">
        <v>84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10</v>
      </c>
      <c r="B1307" s="47" t="s">
        <v>3021</v>
      </c>
      <c r="C1307" s="42" t="s">
        <v>206</v>
      </c>
      <c r="D1307" s="44" t="s">
        <v>52</v>
      </c>
      <c r="E1307" s="15"/>
      <c r="F1307" s="15"/>
      <c r="G1307" s="15"/>
      <c r="H1307" s="15"/>
      <c r="I1307" s="59" t="s">
        <v>3408</v>
      </c>
    </row>
    <row r="1308" spans="1:9" s="12" customFormat="1" ht="20.100000000000001" customHeight="1" x14ac:dyDescent="0.2">
      <c r="A1308" s="14">
        <v>11</v>
      </c>
      <c r="B1308" s="47" t="s">
        <v>3022</v>
      </c>
      <c r="C1308" s="42" t="s">
        <v>3023</v>
      </c>
      <c r="D1308" s="44" t="s">
        <v>52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12</v>
      </c>
      <c r="B1309" s="47" t="s">
        <v>3024</v>
      </c>
      <c r="C1309" s="42" t="s">
        <v>3025</v>
      </c>
      <c r="D1309" s="44" t="s">
        <v>3026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13</v>
      </c>
      <c r="B1310" s="47" t="s">
        <v>3027</v>
      </c>
      <c r="C1310" s="42" t="s">
        <v>427</v>
      </c>
      <c r="D1310" s="44" t="s">
        <v>2036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14</v>
      </c>
      <c r="B1311" s="47" t="s">
        <v>3028</v>
      </c>
      <c r="C1311" s="42" t="s">
        <v>934</v>
      </c>
      <c r="D1311" s="44" t="s">
        <v>54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15</v>
      </c>
      <c r="B1312" s="47" t="s">
        <v>3029</v>
      </c>
      <c r="C1312" s="42" t="s">
        <v>3030</v>
      </c>
      <c r="D1312" s="44" t="s">
        <v>54</v>
      </c>
      <c r="E1312" s="15"/>
      <c r="F1312" s="15"/>
      <c r="G1312" s="15"/>
      <c r="H1312" s="15"/>
      <c r="I1312" s="51"/>
    </row>
    <row r="1313" spans="1:9" s="12" customFormat="1" ht="20.100000000000001" customHeight="1" x14ac:dyDescent="0.2">
      <c r="A1313" s="14">
        <v>16</v>
      </c>
      <c r="B1313" s="47" t="s">
        <v>3031</v>
      </c>
      <c r="C1313" s="42" t="s">
        <v>110</v>
      </c>
      <c r="D1313" s="44" t="s">
        <v>298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17</v>
      </c>
      <c r="B1314" s="47" t="s">
        <v>3032</v>
      </c>
      <c r="C1314" s="42" t="s">
        <v>382</v>
      </c>
      <c r="D1314" s="44" t="s">
        <v>1771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18</v>
      </c>
      <c r="B1315" s="47" t="s">
        <v>3033</v>
      </c>
      <c r="C1315" s="42" t="s">
        <v>1245</v>
      </c>
      <c r="D1315" s="44" t="s">
        <v>30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19</v>
      </c>
      <c r="B1316" s="47" t="s">
        <v>3034</v>
      </c>
      <c r="C1316" s="42" t="s">
        <v>28</v>
      </c>
      <c r="D1316" s="44" t="s">
        <v>300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20</v>
      </c>
      <c r="B1317" s="47" t="s">
        <v>3035</v>
      </c>
      <c r="C1317" s="42" t="s">
        <v>3036</v>
      </c>
      <c r="D1317" s="44" t="s">
        <v>300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21</v>
      </c>
      <c r="B1318" s="47" t="s">
        <v>3037</v>
      </c>
      <c r="C1318" s="42" t="s">
        <v>3038</v>
      </c>
      <c r="D1318" s="44" t="s">
        <v>31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22</v>
      </c>
      <c r="B1319" s="47" t="s">
        <v>3039</v>
      </c>
      <c r="C1319" s="42" t="s">
        <v>520</v>
      </c>
      <c r="D1319" s="44" t="s">
        <v>90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23</v>
      </c>
      <c r="B1320" s="47" t="s">
        <v>3040</v>
      </c>
      <c r="C1320" s="42" t="s">
        <v>957</v>
      </c>
      <c r="D1320" s="44" t="s">
        <v>91</v>
      </c>
      <c r="E1320" s="15"/>
      <c r="F1320" s="15"/>
      <c r="G1320" s="15"/>
      <c r="H1320" s="15"/>
      <c r="I1320" s="51"/>
    </row>
    <row r="1321" spans="1:9" s="12" customFormat="1" ht="20.100000000000001" customHeight="1" x14ac:dyDescent="0.2">
      <c r="A1321" s="14">
        <v>24</v>
      </c>
      <c r="B1321" s="47" t="s">
        <v>3041</v>
      </c>
      <c r="C1321" s="42" t="s">
        <v>505</v>
      </c>
      <c r="D1321" s="44" t="s">
        <v>305</v>
      </c>
      <c r="E1321" s="15"/>
      <c r="F1321" s="15"/>
      <c r="G1321" s="15"/>
      <c r="H1321" s="15"/>
      <c r="I1321" s="50"/>
    </row>
    <row r="1322" spans="1:9" s="12" customFormat="1" ht="20.100000000000001" customHeight="1" x14ac:dyDescent="0.2">
      <c r="A1322" s="14">
        <v>25</v>
      </c>
      <c r="B1322" s="47" t="s">
        <v>3042</v>
      </c>
      <c r="C1322" s="42" t="s">
        <v>1251</v>
      </c>
      <c r="D1322" s="44" t="s">
        <v>3043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26</v>
      </c>
      <c r="B1323" s="47" t="s">
        <v>3044</v>
      </c>
      <c r="C1323" s="42" t="s">
        <v>755</v>
      </c>
      <c r="D1323" s="44" t="s">
        <v>44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27</v>
      </c>
      <c r="B1324" s="47" t="s">
        <v>3045</v>
      </c>
      <c r="C1324" s="42" t="s">
        <v>296</v>
      </c>
      <c r="D1324" s="44" t="s">
        <v>368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28</v>
      </c>
      <c r="B1325" s="47" t="s">
        <v>3046</v>
      </c>
      <c r="C1325" s="42" t="s">
        <v>1251</v>
      </c>
      <c r="D1325" s="44" t="s">
        <v>36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29</v>
      </c>
      <c r="B1326" s="47" t="s">
        <v>3047</v>
      </c>
      <c r="C1326" s="42" t="s">
        <v>641</v>
      </c>
      <c r="D1326" s="44" t="s">
        <v>380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30</v>
      </c>
      <c r="B1327" s="47" t="s">
        <v>3048</v>
      </c>
      <c r="C1327" s="42" t="s">
        <v>74</v>
      </c>
      <c r="D1327" s="44" t="s">
        <v>852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38">
        <v>31</v>
      </c>
      <c r="B1328" s="47" t="s">
        <v>3049</v>
      </c>
      <c r="C1328" s="42" t="s">
        <v>529</v>
      </c>
      <c r="D1328" s="44" t="s">
        <v>76</v>
      </c>
      <c r="E1328" s="39"/>
      <c r="F1328" s="39"/>
      <c r="G1328" s="39"/>
      <c r="H1328" s="39"/>
      <c r="I1328" s="39"/>
    </row>
    <row r="1329" spans="1:9" s="12" customFormat="1" ht="20.100000000000001" customHeight="1" x14ac:dyDescent="0.2">
      <c r="A1329" s="14">
        <v>32</v>
      </c>
      <c r="B1329" s="47" t="s">
        <v>3050</v>
      </c>
      <c r="C1329" s="42" t="s">
        <v>155</v>
      </c>
      <c r="D1329" s="44" t="s">
        <v>81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33</v>
      </c>
      <c r="B1330" s="47" t="s">
        <v>3051</v>
      </c>
      <c r="C1330" s="42" t="s">
        <v>1605</v>
      </c>
      <c r="D1330" s="44" t="s">
        <v>81</v>
      </c>
      <c r="E1330" s="15"/>
      <c r="F1330" s="15"/>
      <c r="G1330" s="15"/>
      <c r="H1330" s="15"/>
      <c r="I1330" s="51"/>
    </row>
    <row r="1331" spans="1:9" s="12" customFormat="1" ht="20.100000000000001" customHeight="1" x14ac:dyDescent="0.2">
      <c r="A1331" s="37">
        <v>34</v>
      </c>
      <c r="B1331" s="47" t="s">
        <v>3052</v>
      </c>
      <c r="C1331" s="42" t="s">
        <v>3053</v>
      </c>
      <c r="D1331" s="44" t="s">
        <v>307</v>
      </c>
      <c r="E1331" s="40"/>
      <c r="F1331" s="40"/>
      <c r="G1331" s="40"/>
      <c r="H1331" s="40"/>
      <c r="I1331" s="40"/>
    </row>
    <row r="1332" spans="1:9" s="12" customFormat="1" ht="20.100000000000001" customHeight="1" x14ac:dyDescent="0.2">
      <c r="A1332" s="14">
        <v>35</v>
      </c>
      <c r="B1332" s="47" t="s">
        <v>3054</v>
      </c>
      <c r="C1332" s="42" t="s">
        <v>42</v>
      </c>
      <c r="D1332" s="44" t="s">
        <v>307</v>
      </c>
      <c r="E1332" s="15"/>
      <c r="F1332" s="15"/>
      <c r="G1332" s="15"/>
      <c r="H1332" s="15"/>
      <c r="I1332" s="15"/>
    </row>
    <row r="1333" spans="1:9" s="12" customFormat="1" ht="20.100000000000001" customHeight="1" x14ac:dyDescent="0.2">
      <c r="A1333" s="14">
        <v>36</v>
      </c>
      <c r="B1333" s="47" t="s">
        <v>3055</v>
      </c>
      <c r="C1333" s="42" t="s">
        <v>605</v>
      </c>
      <c r="D1333" s="44" t="s">
        <v>308</v>
      </c>
      <c r="E1333" s="15"/>
      <c r="F1333" s="15"/>
      <c r="G1333" s="15"/>
      <c r="H1333" s="15"/>
      <c r="I1333" s="15"/>
    </row>
    <row r="1334" spans="1:9" s="12" customFormat="1" ht="20.100000000000001" customHeight="1" x14ac:dyDescent="0.2">
      <c r="A1334" s="14">
        <v>37</v>
      </c>
      <c r="B1334" s="47" t="s">
        <v>3056</v>
      </c>
      <c r="C1334" s="42" t="s">
        <v>3057</v>
      </c>
      <c r="D1334" s="44" t="s">
        <v>552</v>
      </c>
      <c r="E1334" s="15"/>
      <c r="F1334" s="15"/>
      <c r="G1334" s="15"/>
      <c r="H1334" s="15"/>
      <c r="I1334" s="15"/>
    </row>
    <row r="1335" spans="1:9" s="12" customFormat="1" ht="20.100000000000001" customHeight="1" x14ac:dyDescent="0.2">
      <c r="A1335" s="14">
        <v>38</v>
      </c>
      <c r="B1335" s="47" t="s">
        <v>3058</v>
      </c>
      <c r="C1335" s="42" t="s">
        <v>1605</v>
      </c>
      <c r="D1335" s="44" t="s">
        <v>552</v>
      </c>
      <c r="E1335" s="15"/>
      <c r="F1335" s="15"/>
      <c r="G1335" s="15"/>
      <c r="H1335" s="15"/>
      <c r="I1335" s="15"/>
    </row>
    <row r="1336" spans="1:9" s="12" customFormat="1" ht="20.100000000000001" customHeight="1" x14ac:dyDescent="0.2">
      <c r="A1336" s="14">
        <v>39</v>
      </c>
      <c r="B1336" s="47" t="s">
        <v>3059</v>
      </c>
      <c r="C1336" s="42" t="s">
        <v>3060</v>
      </c>
      <c r="D1336" s="44" t="s">
        <v>3061</v>
      </c>
      <c r="E1336" s="15"/>
      <c r="F1336" s="15"/>
      <c r="G1336" s="15"/>
      <c r="H1336" s="15"/>
      <c r="I1336" s="15"/>
    </row>
    <row r="1337" spans="1:9" s="12" customFormat="1" ht="20.100000000000001" customHeight="1" x14ac:dyDescent="0.2">
      <c r="A1337" s="14">
        <v>40</v>
      </c>
      <c r="B1337" s="47" t="s">
        <v>3062</v>
      </c>
      <c r="C1337" s="42" t="s">
        <v>77</v>
      </c>
      <c r="D1337" s="44" t="s">
        <v>69</v>
      </c>
      <c r="E1337" s="15"/>
      <c r="F1337" s="15"/>
      <c r="G1337" s="15"/>
      <c r="H1337" s="15"/>
      <c r="I1337" s="15"/>
    </row>
    <row r="1338" spans="1:9" s="12" customFormat="1" ht="20.100000000000001" customHeight="1" x14ac:dyDescent="0.2">
      <c r="A1338" s="14">
        <v>41</v>
      </c>
      <c r="B1338" s="47" t="s">
        <v>3063</v>
      </c>
      <c r="C1338" s="42" t="s">
        <v>2024</v>
      </c>
      <c r="D1338" s="44" t="s">
        <v>58</v>
      </c>
      <c r="E1338" s="15"/>
      <c r="F1338" s="15"/>
      <c r="G1338" s="15"/>
      <c r="H1338" s="15"/>
      <c r="I1338" s="15"/>
    </row>
    <row r="1339" spans="1:9" s="12" customFormat="1" ht="20.100000000000001" customHeight="1" x14ac:dyDescent="0.2">
      <c r="A1339" s="14">
        <v>42</v>
      </c>
      <c r="B1339" s="47" t="s">
        <v>3064</v>
      </c>
      <c r="C1339" s="42" t="s">
        <v>835</v>
      </c>
      <c r="D1339" s="44" t="s">
        <v>58</v>
      </c>
      <c r="E1339" s="15"/>
      <c r="F1339" s="15"/>
      <c r="G1339" s="15"/>
      <c r="H1339" s="15"/>
      <c r="I1339" s="15"/>
    </row>
    <row r="1340" spans="1:9" s="12" customFormat="1" ht="20.100000000000001" customHeight="1" x14ac:dyDescent="0.2">
      <c r="A1340" s="14">
        <v>43</v>
      </c>
      <c r="B1340" s="47" t="s">
        <v>3065</v>
      </c>
      <c r="C1340" s="42" t="s">
        <v>3066</v>
      </c>
      <c r="D1340" s="44" t="s">
        <v>48</v>
      </c>
      <c r="E1340" s="15"/>
      <c r="F1340" s="15"/>
      <c r="G1340" s="15"/>
      <c r="H1340" s="15"/>
      <c r="I1340" s="15"/>
    </row>
    <row r="1341" spans="1:9" s="12" customFormat="1" ht="20.100000000000001" customHeight="1" x14ac:dyDescent="0.2">
      <c r="A1341" s="14">
        <v>44</v>
      </c>
      <c r="B1341" s="47" t="s">
        <v>3067</v>
      </c>
      <c r="C1341" s="42" t="s">
        <v>1279</v>
      </c>
      <c r="D1341" s="44" t="s">
        <v>48</v>
      </c>
      <c r="E1341" s="15"/>
      <c r="F1341" s="15"/>
      <c r="G1341" s="15"/>
      <c r="H1341" s="15"/>
      <c r="I1341" s="15"/>
    </row>
    <row r="1342" spans="1:9" s="12" customFormat="1" ht="20.100000000000001" customHeight="1" x14ac:dyDescent="0.2">
      <c r="A1342" s="14">
        <v>45</v>
      </c>
      <c r="B1342" s="47" t="s">
        <v>3068</v>
      </c>
      <c r="C1342" s="42" t="s">
        <v>35</v>
      </c>
      <c r="D1342" s="44" t="s">
        <v>60</v>
      </c>
      <c r="E1342" s="15"/>
      <c r="F1342" s="15"/>
      <c r="G1342" s="15"/>
      <c r="H1342" s="15"/>
      <c r="I1342" s="15"/>
    </row>
    <row r="1343" spans="1:9" s="12" customFormat="1" ht="20.100000000000001" customHeight="1" x14ac:dyDescent="0.2">
      <c r="A1343" s="14">
        <v>46</v>
      </c>
      <c r="B1343" s="47" t="s">
        <v>3069</v>
      </c>
      <c r="C1343" s="42" t="s">
        <v>3070</v>
      </c>
      <c r="D1343" s="44" t="s">
        <v>946</v>
      </c>
      <c r="E1343" s="15"/>
      <c r="F1343" s="15"/>
      <c r="G1343" s="15"/>
      <c r="H1343" s="15"/>
      <c r="I1343" s="15"/>
    </row>
    <row r="1344" spans="1:9" s="12" customFormat="1" ht="20.100000000000001" customHeight="1" x14ac:dyDescent="0.2">
      <c r="A1344" s="14">
        <v>47</v>
      </c>
      <c r="B1344" s="47" t="s">
        <v>3071</v>
      </c>
      <c r="C1344" s="42" t="s">
        <v>1476</v>
      </c>
      <c r="D1344" s="44" t="s">
        <v>946</v>
      </c>
      <c r="E1344" s="15"/>
      <c r="F1344" s="15"/>
      <c r="G1344" s="15"/>
      <c r="H1344" s="15"/>
      <c r="I1344" s="15"/>
    </row>
    <row r="1345" spans="1:9" s="12" customFormat="1" ht="20.100000000000001" customHeight="1" x14ac:dyDescent="0.2">
      <c r="A1345" s="14">
        <v>48</v>
      </c>
      <c r="B1345" s="47" t="s">
        <v>3072</v>
      </c>
      <c r="C1345" s="42" t="s">
        <v>2286</v>
      </c>
      <c r="D1345" s="44" t="s">
        <v>99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49</v>
      </c>
      <c r="B1346" s="47" t="s">
        <v>3073</v>
      </c>
      <c r="C1346" s="42" t="s">
        <v>1587</v>
      </c>
      <c r="D1346" s="44" t="s">
        <v>482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50</v>
      </c>
      <c r="B1347" s="47" t="s">
        <v>3074</v>
      </c>
      <c r="C1347" s="42" t="s">
        <v>28</v>
      </c>
      <c r="D1347" s="44" t="s">
        <v>1028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51</v>
      </c>
      <c r="B1348" s="47" t="s">
        <v>3075</v>
      </c>
      <c r="C1348" s="42" t="s">
        <v>3076</v>
      </c>
      <c r="D1348" s="44" t="s">
        <v>39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52</v>
      </c>
      <c r="B1349" s="47" t="s">
        <v>3077</v>
      </c>
      <c r="C1349" s="42" t="s">
        <v>3078</v>
      </c>
      <c r="D1349" s="44" t="s">
        <v>1404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53</v>
      </c>
      <c r="B1350" s="47" t="s">
        <v>3079</v>
      </c>
      <c r="C1350" s="42" t="s">
        <v>3080</v>
      </c>
      <c r="D1350" s="44" t="s">
        <v>62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54</v>
      </c>
      <c r="B1351" s="47" t="s">
        <v>3081</v>
      </c>
      <c r="C1351" s="42" t="s">
        <v>2007</v>
      </c>
      <c r="D1351" s="44" t="s">
        <v>316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55</v>
      </c>
      <c r="B1352" s="47" t="s">
        <v>3082</v>
      </c>
      <c r="C1352" s="48" t="s">
        <v>3083</v>
      </c>
      <c r="D1352" s="49" t="s">
        <v>316</v>
      </c>
      <c r="E1352" s="15"/>
      <c r="F1352" s="15"/>
      <c r="G1352" s="15"/>
      <c r="H1352" s="15"/>
      <c r="I1352" s="15"/>
    </row>
    <row r="1353" spans="1:9" ht="24.95" customHeight="1" thickBot="1" x14ac:dyDescent="0.35">
      <c r="C1353" s="101" t="s">
        <v>11</v>
      </c>
      <c r="D1353" s="101"/>
      <c r="E1353" s="101"/>
      <c r="F1353" s="101"/>
      <c r="G1353" s="101"/>
      <c r="H1353" s="101"/>
      <c r="I1353" s="101"/>
    </row>
    <row r="1354" spans="1:9" ht="24" customHeight="1" x14ac:dyDescent="0.25">
      <c r="C1354" s="90" t="s">
        <v>12</v>
      </c>
      <c r="D1354" s="27"/>
      <c r="E1354" s="99" t="s">
        <v>6</v>
      </c>
      <c r="F1354" s="100"/>
      <c r="G1354" s="85" t="s">
        <v>7</v>
      </c>
      <c r="H1354" s="86"/>
      <c r="I1354" s="96" t="s">
        <v>8</v>
      </c>
    </row>
    <row r="1355" spans="1:9" s="12" customFormat="1" ht="24" customHeight="1" x14ac:dyDescent="0.2">
      <c r="C1355" s="91"/>
      <c r="D1355" s="28"/>
      <c r="E1355" s="13" t="s">
        <v>13</v>
      </c>
      <c r="F1355" s="16" t="s">
        <v>14</v>
      </c>
      <c r="G1355" s="13" t="s">
        <v>13</v>
      </c>
      <c r="H1355" s="16" t="s">
        <v>14</v>
      </c>
      <c r="I1355" s="97"/>
    </row>
    <row r="1356" spans="1:9" ht="24" customHeight="1" x14ac:dyDescent="0.25">
      <c r="C1356" s="35" t="s">
        <v>15</v>
      </c>
      <c r="D1356" s="11"/>
      <c r="E1356" s="18"/>
      <c r="F1356" s="19"/>
      <c r="G1356" s="18"/>
      <c r="H1356" s="19"/>
      <c r="I1356" s="20"/>
    </row>
    <row r="1357" spans="1:9" ht="24" customHeight="1" x14ac:dyDescent="0.25">
      <c r="C1357" s="35" t="s">
        <v>16</v>
      </c>
      <c r="D1357" s="11"/>
      <c r="E1357" s="18"/>
      <c r="F1357" s="19"/>
      <c r="G1357" s="18"/>
      <c r="H1357" s="19"/>
      <c r="I1357" s="20"/>
    </row>
    <row r="1358" spans="1:9" ht="24" customHeight="1" x14ac:dyDescent="0.25">
      <c r="C1358" s="35" t="s">
        <v>17</v>
      </c>
      <c r="D1358" s="11"/>
      <c r="E1358" s="18"/>
      <c r="F1358" s="19"/>
      <c r="G1358" s="18"/>
      <c r="H1358" s="19"/>
      <c r="I1358" s="20"/>
    </row>
    <row r="1359" spans="1:9" ht="24" customHeight="1" x14ac:dyDescent="0.25">
      <c r="C1359" s="35" t="s">
        <v>19</v>
      </c>
      <c r="D1359" s="11"/>
      <c r="E1359" s="18"/>
      <c r="F1359" s="19"/>
      <c r="G1359" s="18"/>
      <c r="H1359" s="19"/>
      <c r="I1359" s="20"/>
    </row>
    <row r="1360" spans="1:9" ht="24" customHeight="1" x14ac:dyDescent="0.25">
      <c r="C1360" s="35" t="s">
        <v>20</v>
      </c>
      <c r="D1360" s="11"/>
      <c r="E1360" s="18"/>
      <c r="F1360" s="19"/>
      <c r="G1360" s="18"/>
      <c r="H1360" s="19"/>
      <c r="I1360" s="20"/>
    </row>
    <row r="1361" spans="1:20" ht="24" customHeight="1" thickBot="1" x14ac:dyDescent="0.3">
      <c r="C1361" s="36" t="s">
        <v>1122</v>
      </c>
      <c r="D1361" s="29"/>
      <c r="E1361" s="22"/>
      <c r="F1361" s="23"/>
      <c r="G1361" s="22"/>
      <c r="H1361" s="23"/>
      <c r="I1361" s="24"/>
    </row>
    <row r="1362" spans="1:20" ht="15" customHeight="1" x14ac:dyDescent="0.25">
      <c r="C1362" s="25"/>
      <c r="D1362" s="25"/>
    </row>
    <row r="1363" spans="1:20" ht="18" customHeight="1" x14ac:dyDescent="0.25">
      <c r="E1363" s="88" t="s">
        <v>132</v>
      </c>
      <c r="F1363" s="88"/>
      <c r="G1363" s="88"/>
      <c r="H1363" s="88"/>
      <c r="I1363" s="88"/>
    </row>
    <row r="1364" spans="1:20" ht="18" customHeight="1" x14ac:dyDescent="0.25">
      <c r="A1364" s="74" t="s">
        <v>7</v>
      </c>
      <c r="B1364" s="74"/>
      <c r="C1364" s="74"/>
      <c r="D1364" s="74" t="s">
        <v>6</v>
      </c>
      <c r="E1364" s="74"/>
      <c r="F1364" s="74"/>
      <c r="G1364" s="74"/>
      <c r="H1364" s="74" t="s">
        <v>22</v>
      </c>
      <c r="I1364" s="74"/>
    </row>
    <row r="1365" spans="1:20" ht="17.100000000000001" customHeight="1" x14ac:dyDescent="0.25"/>
    <row r="1366" spans="1:20" ht="17.100000000000001" customHeight="1" x14ac:dyDescent="0.25"/>
    <row r="1367" spans="1:20" ht="17.100000000000001" customHeight="1" x14ac:dyDescent="0.25"/>
    <row r="1368" spans="1:20" ht="17.100000000000001" customHeight="1" x14ac:dyDescent="0.25"/>
    <row r="1369" spans="1:20" ht="17.100000000000001" customHeight="1" x14ac:dyDescent="0.25"/>
    <row r="1370" spans="1:20" ht="17.100000000000001" customHeight="1" x14ac:dyDescent="0.25"/>
    <row r="1371" spans="1:20" ht="17.100000000000001" customHeight="1" x14ac:dyDescent="0.25"/>
    <row r="1372" spans="1:20" ht="15" customHeight="1" x14ac:dyDescent="0.25">
      <c r="I1372" s="2" t="s">
        <v>0</v>
      </c>
    </row>
    <row r="1373" spans="1:20" ht="18" customHeight="1" x14ac:dyDescent="0.25">
      <c r="A1373" s="72" t="s">
        <v>130</v>
      </c>
      <c r="B1373" s="72"/>
      <c r="C1373" s="72"/>
      <c r="D1373" s="72"/>
      <c r="E1373" s="73" t="s">
        <v>1</v>
      </c>
      <c r="F1373" s="73"/>
      <c r="G1373" s="73"/>
      <c r="H1373" s="73"/>
      <c r="I1373" s="7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</row>
    <row r="1374" spans="1:20" ht="18" customHeight="1" x14ac:dyDescent="0.25">
      <c r="A1374" s="74" t="s">
        <v>162</v>
      </c>
      <c r="B1374" s="74"/>
      <c r="C1374" s="74"/>
      <c r="D1374" s="74"/>
      <c r="E1374" s="75" t="s">
        <v>2</v>
      </c>
      <c r="F1374" s="75"/>
      <c r="G1374" s="75"/>
      <c r="H1374" s="75"/>
      <c r="I1374" s="75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</row>
    <row r="1375" spans="1:20" ht="18" customHeight="1" x14ac:dyDescent="0.25">
      <c r="A1375" s="74" t="s">
        <v>163</v>
      </c>
      <c r="B1375" s="74"/>
      <c r="C1375" s="74"/>
      <c r="D1375" s="74"/>
      <c r="E1375" s="74"/>
      <c r="F1375" s="74"/>
      <c r="G1375" s="74"/>
      <c r="H1375" s="74"/>
      <c r="I1375" s="74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</row>
    <row r="1376" spans="1:20" s="5" customFormat="1" ht="15" customHeight="1" x14ac:dyDescent="0.25">
      <c r="A1376" s="76"/>
      <c r="B1376" s="76"/>
      <c r="C1376" s="76"/>
      <c r="D1376" s="76"/>
      <c r="E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</row>
    <row r="1377" spans="1:20" ht="30" customHeight="1" x14ac:dyDescent="0.3">
      <c r="A1377" s="77" t="s">
        <v>3</v>
      </c>
      <c r="B1377" s="77"/>
      <c r="C1377" s="77"/>
      <c r="D1377" s="77"/>
      <c r="E1377" s="77"/>
      <c r="F1377" s="77"/>
      <c r="G1377" s="77"/>
      <c r="H1377" s="77"/>
      <c r="I1377" s="77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</row>
    <row r="1378" spans="1:20" s="8" customFormat="1" ht="20.100000000000001" customHeight="1" x14ac:dyDescent="0.3">
      <c r="A1378" s="77" t="s">
        <v>3363</v>
      </c>
      <c r="B1378" s="77"/>
      <c r="C1378" s="77"/>
      <c r="D1378" s="77"/>
      <c r="E1378" s="77"/>
      <c r="F1378" s="77"/>
      <c r="G1378" s="77"/>
      <c r="H1378" s="77"/>
      <c r="I1378" s="7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</row>
    <row r="1379" spans="1:20" s="8" customFormat="1" ht="20.100000000000001" customHeight="1" x14ac:dyDescent="0.3">
      <c r="A1379" s="78" t="s">
        <v>3409</v>
      </c>
      <c r="B1379" s="78"/>
      <c r="C1379" s="78"/>
      <c r="D1379" s="78"/>
      <c r="E1379" s="78"/>
      <c r="F1379" s="78"/>
      <c r="G1379" s="78"/>
      <c r="H1379" s="78"/>
      <c r="I1379" s="78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</row>
    <row r="1380" spans="1:20" s="8" customFormat="1" ht="15" customHeight="1" x14ac:dyDescent="0.3">
      <c r="A1380" s="9"/>
      <c r="B1380" s="9"/>
      <c r="C1380" s="9"/>
      <c r="D1380" s="9"/>
      <c r="E1380" s="9"/>
      <c r="F1380" s="9"/>
      <c r="G1380" s="9"/>
      <c r="H1380" s="9"/>
      <c r="I1380" s="9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</row>
    <row r="1381" spans="1:20" s="12" customFormat="1" ht="18" customHeight="1" x14ac:dyDescent="0.2">
      <c r="A1381" s="79" t="s">
        <v>4</v>
      </c>
      <c r="B1381" s="46"/>
      <c r="C1381" s="81" t="s">
        <v>5</v>
      </c>
      <c r="D1381" s="82"/>
      <c r="E1381" s="85" t="s">
        <v>6</v>
      </c>
      <c r="F1381" s="86"/>
      <c r="G1381" s="85" t="s">
        <v>7</v>
      </c>
      <c r="H1381" s="86"/>
      <c r="I1381" s="87" t="s">
        <v>8</v>
      </c>
    </row>
    <row r="1382" spans="1:20" s="12" customFormat="1" ht="30" customHeight="1" x14ac:dyDescent="0.2">
      <c r="A1382" s="80"/>
      <c r="B1382" s="45"/>
      <c r="C1382" s="83"/>
      <c r="D1382" s="84"/>
      <c r="E1382" s="13" t="s">
        <v>9</v>
      </c>
      <c r="F1382" s="13" t="s">
        <v>10</v>
      </c>
      <c r="G1382" s="13" t="s">
        <v>9</v>
      </c>
      <c r="H1382" s="13" t="s">
        <v>10</v>
      </c>
      <c r="I1382" s="80"/>
    </row>
    <row r="1383" spans="1:20" s="12" customFormat="1" ht="20.100000000000001" customHeight="1" x14ac:dyDescent="0.2">
      <c r="A1383" s="14">
        <v>1</v>
      </c>
      <c r="B1383" s="47" t="s">
        <v>3084</v>
      </c>
      <c r="C1383" s="41" t="s">
        <v>3085</v>
      </c>
      <c r="D1383" s="43" t="s">
        <v>83</v>
      </c>
      <c r="E1383" s="15"/>
      <c r="F1383" s="15"/>
      <c r="G1383" s="15"/>
      <c r="H1383" s="15"/>
      <c r="I1383" s="15"/>
    </row>
    <row r="1384" spans="1:20" s="12" customFormat="1" ht="20.100000000000001" customHeight="1" x14ac:dyDescent="0.2">
      <c r="A1384" s="14">
        <v>2</v>
      </c>
      <c r="B1384" s="47" t="s">
        <v>3086</v>
      </c>
      <c r="C1384" s="42" t="s">
        <v>291</v>
      </c>
      <c r="D1384" s="44" t="s">
        <v>63</v>
      </c>
      <c r="E1384" s="15"/>
      <c r="F1384" s="15"/>
      <c r="G1384" s="15"/>
      <c r="H1384" s="15"/>
      <c r="I1384" s="51"/>
    </row>
    <row r="1385" spans="1:20" s="12" customFormat="1" ht="20.100000000000001" customHeight="1" x14ac:dyDescent="0.2">
      <c r="A1385" s="14">
        <v>3</v>
      </c>
      <c r="B1385" s="47" t="s">
        <v>3087</v>
      </c>
      <c r="C1385" s="42" t="s">
        <v>1023</v>
      </c>
      <c r="D1385" s="44" t="s">
        <v>3088</v>
      </c>
      <c r="E1385" s="15"/>
      <c r="F1385" s="15"/>
      <c r="G1385" s="15"/>
      <c r="H1385" s="15"/>
      <c r="I1385" s="15"/>
    </row>
    <row r="1386" spans="1:20" s="12" customFormat="1" ht="20.100000000000001" customHeight="1" x14ac:dyDescent="0.2">
      <c r="A1386" s="14">
        <v>4</v>
      </c>
      <c r="B1386" s="47" t="s">
        <v>3089</v>
      </c>
      <c r="C1386" s="42" t="s">
        <v>147</v>
      </c>
      <c r="D1386" s="44" t="s">
        <v>64</v>
      </c>
      <c r="E1386" s="15"/>
      <c r="F1386" s="15"/>
      <c r="G1386" s="15"/>
      <c r="H1386" s="15"/>
      <c r="I1386" s="51"/>
    </row>
    <row r="1387" spans="1:20" s="12" customFormat="1" ht="20.100000000000001" customHeight="1" x14ac:dyDescent="0.2">
      <c r="A1387" s="14">
        <v>5</v>
      </c>
      <c r="B1387" s="47" t="s">
        <v>3090</v>
      </c>
      <c r="C1387" s="42" t="s">
        <v>1319</v>
      </c>
      <c r="D1387" s="44" t="s">
        <v>3091</v>
      </c>
      <c r="E1387" s="15"/>
      <c r="F1387" s="15"/>
      <c r="G1387" s="15"/>
      <c r="H1387" s="15"/>
      <c r="I1387" s="15"/>
    </row>
    <row r="1388" spans="1:20" s="12" customFormat="1" ht="20.100000000000001" customHeight="1" x14ac:dyDescent="0.2">
      <c r="A1388" s="14">
        <v>6</v>
      </c>
      <c r="B1388" s="47" t="s">
        <v>3092</v>
      </c>
      <c r="C1388" s="42" t="s">
        <v>1639</v>
      </c>
      <c r="D1388" s="44" t="s">
        <v>3016</v>
      </c>
      <c r="E1388" s="15"/>
      <c r="F1388" s="15"/>
      <c r="G1388" s="15"/>
      <c r="H1388" s="15"/>
      <c r="I1388" s="15"/>
    </row>
    <row r="1389" spans="1:20" s="12" customFormat="1" ht="20.100000000000001" customHeight="1" x14ac:dyDescent="0.2">
      <c r="A1389" s="14">
        <v>7</v>
      </c>
      <c r="B1389" s="47" t="s">
        <v>3093</v>
      </c>
      <c r="C1389" s="42" t="s">
        <v>3094</v>
      </c>
      <c r="D1389" s="44" t="s">
        <v>72</v>
      </c>
      <c r="E1389" s="15"/>
      <c r="F1389" s="15"/>
      <c r="G1389" s="15"/>
      <c r="H1389" s="15"/>
      <c r="I1389" s="15"/>
    </row>
    <row r="1390" spans="1:20" s="12" customFormat="1" ht="20.100000000000001" customHeight="1" x14ac:dyDescent="0.2">
      <c r="A1390" s="14">
        <v>8</v>
      </c>
      <c r="B1390" s="47" t="s">
        <v>3095</v>
      </c>
      <c r="C1390" s="42" t="s">
        <v>3096</v>
      </c>
      <c r="D1390" s="44" t="s">
        <v>72</v>
      </c>
      <c r="E1390" s="15"/>
      <c r="F1390" s="15"/>
      <c r="G1390" s="15"/>
      <c r="H1390" s="15"/>
      <c r="I1390" s="51"/>
    </row>
    <row r="1391" spans="1:20" s="12" customFormat="1" ht="20.100000000000001" customHeight="1" x14ac:dyDescent="0.2">
      <c r="A1391" s="14">
        <v>9</v>
      </c>
      <c r="B1391" s="47" t="s">
        <v>3097</v>
      </c>
      <c r="C1391" s="42" t="s">
        <v>1003</v>
      </c>
      <c r="D1391" s="44" t="s">
        <v>84</v>
      </c>
      <c r="E1391" s="15"/>
      <c r="F1391" s="15"/>
      <c r="G1391" s="15"/>
      <c r="H1391" s="15"/>
      <c r="I1391" s="15"/>
    </row>
    <row r="1392" spans="1:20" s="12" customFormat="1" ht="20.100000000000001" customHeight="1" x14ac:dyDescent="0.2">
      <c r="A1392" s="14">
        <v>10</v>
      </c>
      <c r="B1392" s="47" t="s">
        <v>3098</v>
      </c>
      <c r="C1392" s="42" t="s">
        <v>456</v>
      </c>
      <c r="D1392" s="44" t="s">
        <v>97</v>
      </c>
      <c r="E1392" s="15"/>
      <c r="F1392" s="15"/>
      <c r="G1392" s="15"/>
      <c r="H1392" s="15"/>
      <c r="I1392" s="51"/>
    </row>
    <row r="1393" spans="1:9" s="12" customFormat="1" ht="20.100000000000001" customHeight="1" x14ac:dyDescent="0.2">
      <c r="A1393" s="14">
        <v>11</v>
      </c>
      <c r="B1393" s="47" t="s">
        <v>3099</v>
      </c>
      <c r="C1393" s="42" t="s">
        <v>1316</v>
      </c>
      <c r="D1393" s="44" t="s">
        <v>97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12</v>
      </c>
      <c r="B1394" s="47" t="s">
        <v>3100</v>
      </c>
      <c r="C1394" s="42" t="s">
        <v>3101</v>
      </c>
      <c r="D1394" s="44" t="s">
        <v>66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13</v>
      </c>
      <c r="B1395" s="47" t="s">
        <v>3102</v>
      </c>
      <c r="C1395" s="42" t="s">
        <v>338</v>
      </c>
      <c r="D1395" s="44" t="s">
        <v>3103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14</v>
      </c>
      <c r="B1396" s="47" t="s">
        <v>3104</v>
      </c>
      <c r="C1396" s="42" t="s">
        <v>338</v>
      </c>
      <c r="D1396" s="44" t="s">
        <v>31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15</v>
      </c>
      <c r="B1397" s="47" t="s">
        <v>3105</v>
      </c>
      <c r="C1397" s="42" t="s">
        <v>40</v>
      </c>
      <c r="D1397" s="44" t="s">
        <v>1572</v>
      </c>
      <c r="E1397" s="15"/>
      <c r="F1397" s="15"/>
      <c r="G1397" s="15"/>
      <c r="H1397" s="15"/>
      <c r="I1397" s="51"/>
    </row>
    <row r="1398" spans="1:9" s="12" customFormat="1" ht="20.100000000000001" customHeight="1" x14ac:dyDescent="0.2">
      <c r="A1398" s="14">
        <v>16</v>
      </c>
      <c r="B1398" s="47" t="s">
        <v>3106</v>
      </c>
      <c r="C1398" s="42" t="s">
        <v>1941</v>
      </c>
      <c r="D1398" s="44" t="s">
        <v>90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17</v>
      </c>
      <c r="B1399" s="47" t="s">
        <v>3107</v>
      </c>
      <c r="C1399" s="42" t="s">
        <v>412</v>
      </c>
      <c r="D1399" s="44" t="s">
        <v>90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18</v>
      </c>
      <c r="B1400" s="47" t="s">
        <v>3108</v>
      </c>
      <c r="C1400" s="42" t="s">
        <v>611</v>
      </c>
      <c r="D1400" s="44" t="s">
        <v>90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14">
        <v>19</v>
      </c>
      <c r="B1401" s="47" t="s">
        <v>3109</v>
      </c>
      <c r="C1401" s="42" t="s">
        <v>2306</v>
      </c>
      <c r="D1401" s="44" t="s">
        <v>55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20</v>
      </c>
      <c r="B1402" s="47" t="s">
        <v>3110</v>
      </c>
      <c r="C1402" s="42" t="s">
        <v>46</v>
      </c>
      <c r="D1402" s="44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21</v>
      </c>
      <c r="B1403" s="47" t="s">
        <v>3111</v>
      </c>
      <c r="C1403" s="42" t="s">
        <v>1175</v>
      </c>
      <c r="D1403" s="44" t="s">
        <v>2184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22</v>
      </c>
      <c r="B1404" s="47" t="s">
        <v>3112</v>
      </c>
      <c r="C1404" s="42" t="s">
        <v>3113</v>
      </c>
      <c r="D1404" s="44" t="s">
        <v>366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23</v>
      </c>
      <c r="B1405" s="47" t="s">
        <v>3114</v>
      </c>
      <c r="C1405" s="42" t="s">
        <v>3115</v>
      </c>
      <c r="D1405" s="44" t="s">
        <v>366</v>
      </c>
      <c r="E1405" s="15"/>
      <c r="F1405" s="15"/>
      <c r="G1405" s="15"/>
      <c r="H1405" s="15"/>
      <c r="I1405" s="51"/>
    </row>
    <row r="1406" spans="1:9" s="12" customFormat="1" ht="20.100000000000001" customHeight="1" x14ac:dyDescent="0.2">
      <c r="A1406" s="14">
        <v>24</v>
      </c>
      <c r="B1406" s="47" t="s">
        <v>3116</v>
      </c>
      <c r="C1406" s="42" t="s">
        <v>31</v>
      </c>
      <c r="D1406" s="44" t="s">
        <v>44</v>
      </c>
      <c r="E1406" s="15"/>
      <c r="F1406" s="15"/>
      <c r="G1406" s="15"/>
      <c r="H1406" s="15"/>
      <c r="I1406" s="50"/>
    </row>
    <row r="1407" spans="1:9" s="12" customFormat="1" ht="20.100000000000001" customHeight="1" x14ac:dyDescent="0.2">
      <c r="A1407" s="14">
        <v>25</v>
      </c>
      <c r="B1407" s="47" t="s">
        <v>3117</v>
      </c>
      <c r="C1407" s="42" t="s">
        <v>304</v>
      </c>
      <c r="D1407" s="44" t="s">
        <v>368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">
      <c r="A1408" s="14">
        <v>26</v>
      </c>
      <c r="B1408" s="47" t="s">
        <v>3118</v>
      </c>
      <c r="C1408" s="42" t="s">
        <v>104</v>
      </c>
      <c r="D1408" s="44" t="s">
        <v>368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27</v>
      </c>
      <c r="B1409" s="47" t="s">
        <v>3119</v>
      </c>
      <c r="C1409" s="42" t="s">
        <v>61</v>
      </c>
      <c r="D1409" s="44" t="s">
        <v>76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28</v>
      </c>
      <c r="B1410" s="47" t="s">
        <v>3120</v>
      </c>
      <c r="C1410" s="42" t="s">
        <v>3121</v>
      </c>
      <c r="D1410" s="44" t="s">
        <v>2441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">
      <c r="A1411" s="14">
        <v>29</v>
      </c>
      <c r="B1411" s="47" t="s">
        <v>3122</v>
      </c>
      <c r="C1411" s="42" t="s">
        <v>1103</v>
      </c>
      <c r="D1411" s="44" t="s">
        <v>57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30</v>
      </c>
      <c r="B1412" s="47" t="s">
        <v>3123</v>
      </c>
      <c r="C1412" s="42" t="s">
        <v>3124</v>
      </c>
      <c r="D1412" s="44" t="s">
        <v>57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38">
        <v>31</v>
      </c>
      <c r="B1413" s="47" t="s">
        <v>3125</v>
      </c>
      <c r="C1413" s="42" t="s">
        <v>1705</v>
      </c>
      <c r="D1413" s="44" t="s">
        <v>308</v>
      </c>
      <c r="E1413" s="39"/>
      <c r="F1413" s="39"/>
      <c r="G1413" s="39"/>
      <c r="H1413" s="39"/>
      <c r="I1413" s="39"/>
    </row>
    <row r="1414" spans="1:9" s="12" customFormat="1" ht="20.100000000000001" customHeight="1" x14ac:dyDescent="0.2">
      <c r="A1414" s="14">
        <v>32</v>
      </c>
      <c r="B1414" s="47" t="s">
        <v>3126</v>
      </c>
      <c r="C1414" s="42" t="s">
        <v>3127</v>
      </c>
      <c r="D1414" s="44" t="s">
        <v>92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33</v>
      </c>
      <c r="B1415" s="47" t="s">
        <v>3128</v>
      </c>
      <c r="C1415" s="42" t="s">
        <v>520</v>
      </c>
      <c r="D1415" s="44" t="s">
        <v>468</v>
      </c>
      <c r="E1415" s="15"/>
      <c r="F1415" s="15"/>
      <c r="G1415" s="15"/>
      <c r="H1415" s="15"/>
      <c r="I1415" s="51"/>
    </row>
    <row r="1416" spans="1:9" s="12" customFormat="1" ht="20.100000000000001" customHeight="1" x14ac:dyDescent="0.2">
      <c r="A1416" s="37">
        <v>34</v>
      </c>
      <c r="B1416" s="47" t="s">
        <v>3129</v>
      </c>
      <c r="C1416" s="42" t="s">
        <v>40</v>
      </c>
      <c r="D1416" s="44" t="s">
        <v>69</v>
      </c>
      <c r="E1416" s="40"/>
      <c r="F1416" s="40"/>
      <c r="G1416" s="40"/>
      <c r="H1416" s="40"/>
      <c r="I1416" s="40"/>
    </row>
    <row r="1417" spans="1:9" s="12" customFormat="1" ht="20.100000000000001" customHeight="1" x14ac:dyDescent="0.2">
      <c r="A1417" s="14">
        <v>35</v>
      </c>
      <c r="B1417" s="47" t="s">
        <v>3130</v>
      </c>
      <c r="C1417" s="42" t="s">
        <v>74</v>
      </c>
      <c r="D1417" s="44" t="s">
        <v>82</v>
      </c>
      <c r="E1417" s="15"/>
      <c r="F1417" s="15"/>
      <c r="G1417" s="15"/>
      <c r="H1417" s="15"/>
      <c r="I1417" s="15"/>
    </row>
    <row r="1418" spans="1:9" s="12" customFormat="1" ht="20.100000000000001" customHeight="1" x14ac:dyDescent="0.2">
      <c r="A1418" s="14">
        <v>36</v>
      </c>
      <c r="B1418" s="47" t="s">
        <v>3131</v>
      </c>
      <c r="C1418" s="42" t="s">
        <v>28</v>
      </c>
      <c r="D1418" s="44" t="s">
        <v>48</v>
      </c>
      <c r="E1418" s="15"/>
      <c r="F1418" s="15"/>
      <c r="G1418" s="15"/>
      <c r="H1418" s="15"/>
      <c r="I1418" s="15"/>
    </row>
    <row r="1419" spans="1:9" s="12" customFormat="1" ht="20.100000000000001" customHeight="1" x14ac:dyDescent="0.2">
      <c r="A1419" s="14">
        <v>37</v>
      </c>
      <c r="B1419" s="47" t="s">
        <v>3132</v>
      </c>
      <c r="C1419" s="42" t="s">
        <v>755</v>
      </c>
      <c r="D1419" s="44" t="s">
        <v>78</v>
      </c>
      <c r="E1419" s="15"/>
      <c r="F1419" s="15"/>
      <c r="G1419" s="15"/>
      <c r="H1419" s="15"/>
      <c r="I1419" s="59" t="s">
        <v>3410</v>
      </c>
    </row>
    <row r="1420" spans="1:9" s="12" customFormat="1" ht="20.100000000000001" customHeight="1" x14ac:dyDescent="0.2">
      <c r="A1420" s="14">
        <v>38</v>
      </c>
      <c r="B1420" s="47" t="s">
        <v>3133</v>
      </c>
      <c r="C1420" s="42" t="s">
        <v>3134</v>
      </c>
      <c r="D1420" s="44" t="s">
        <v>60</v>
      </c>
      <c r="E1420" s="15"/>
      <c r="F1420" s="15"/>
      <c r="G1420" s="15"/>
      <c r="H1420" s="15"/>
      <c r="I1420" s="15"/>
    </row>
    <row r="1421" spans="1:9" s="12" customFormat="1" ht="20.100000000000001" customHeight="1" x14ac:dyDescent="0.2">
      <c r="A1421" s="14">
        <v>39</v>
      </c>
      <c r="B1421" s="47" t="s">
        <v>3135</v>
      </c>
      <c r="C1421" s="42" t="s">
        <v>3136</v>
      </c>
      <c r="D1421" s="44" t="s">
        <v>60</v>
      </c>
      <c r="E1421" s="15"/>
      <c r="F1421" s="15"/>
      <c r="G1421" s="15"/>
      <c r="H1421" s="15"/>
      <c r="I1421" s="15"/>
    </row>
    <row r="1422" spans="1:9" s="12" customFormat="1" ht="20.100000000000001" customHeight="1" x14ac:dyDescent="0.2">
      <c r="A1422" s="14">
        <v>40</v>
      </c>
      <c r="B1422" s="47" t="s">
        <v>3137</v>
      </c>
      <c r="C1422" s="42" t="s">
        <v>42</v>
      </c>
      <c r="D1422" s="44" t="s">
        <v>114</v>
      </c>
      <c r="E1422" s="15"/>
      <c r="F1422" s="15"/>
      <c r="G1422" s="15"/>
      <c r="H1422" s="15"/>
      <c r="I1422" s="15"/>
    </row>
    <row r="1423" spans="1:9" s="12" customFormat="1" ht="20.100000000000001" customHeight="1" x14ac:dyDescent="0.2">
      <c r="A1423" s="14">
        <v>41</v>
      </c>
      <c r="B1423" s="47" t="s">
        <v>3138</v>
      </c>
      <c r="C1423" s="42" t="s">
        <v>3139</v>
      </c>
      <c r="D1423" s="44" t="s">
        <v>946</v>
      </c>
      <c r="E1423" s="15"/>
      <c r="F1423" s="15"/>
      <c r="G1423" s="15"/>
      <c r="H1423" s="15"/>
      <c r="I1423" s="15"/>
    </row>
    <row r="1424" spans="1:9" s="12" customFormat="1" ht="20.100000000000001" customHeight="1" x14ac:dyDescent="0.2">
      <c r="A1424" s="14">
        <v>42</v>
      </c>
      <c r="B1424" s="47" t="s">
        <v>3140</v>
      </c>
      <c r="C1424" s="42" t="s">
        <v>73</v>
      </c>
      <c r="D1424" s="44" t="s">
        <v>946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43</v>
      </c>
      <c r="B1425" s="47" t="s">
        <v>3141</v>
      </c>
      <c r="C1425" s="42" t="s">
        <v>3142</v>
      </c>
      <c r="D1425" s="44" t="s">
        <v>1021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44</v>
      </c>
      <c r="B1426" s="47" t="s">
        <v>3143</v>
      </c>
      <c r="C1426" s="42" t="s">
        <v>427</v>
      </c>
      <c r="D1426" s="44" t="s">
        <v>395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45</v>
      </c>
      <c r="B1427" s="47" t="s">
        <v>3144</v>
      </c>
      <c r="C1427" s="42" t="s">
        <v>96</v>
      </c>
      <c r="D1427" s="44" t="s">
        <v>1540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46</v>
      </c>
      <c r="B1428" s="47" t="s">
        <v>3145</v>
      </c>
      <c r="C1428" s="42" t="s">
        <v>1795</v>
      </c>
      <c r="D1428" s="44" t="s">
        <v>85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47</v>
      </c>
      <c r="B1429" s="47" t="s">
        <v>3146</v>
      </c>
      <c r="C1429" s="42" t="s">
        <v>325</v>
      </c>
      <c r="D1429" s="44" t="s">
        <v>653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48</v>
      </c>
      <c r="B1430" s="47" t="s">
        <v>3147</v>
      </c>
      <c r="C1430" s="42" t="s">
        <v>3148</v>
      </c>
      <c r="D1430" s="44" t="s">
        <v>3149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49</v>
      </c>
      <c r="B1431" s="47" t="s">
        <v>3150</v>
      </c>
      <c r="C1431" s="42" t="s">
        <v>3151</v>
      </c>
      <c r="D1431" s="44" t="s">
        <v>312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50</v>
      </c>
      <c r="B1432" s="47" t="s">
        <v>3152</v>
      </c>
      <c r="C1432" s="42" t="s">
        <v>50</v>
      </c>
      <c r="D1432" s="44" t="s">
        <v>39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51</v>
      </c>
      <c r="B1433" s="47" t="s">
        <v>3153</v>
      </c>
      <c r="C1433" s="42" t="s">
        <v>103</v>
      </c>
      <c r="D1433" s="44" t="s">
        <v>39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52</v>
      </c>
      <c r="B1434" s="47" t="s">
        <v>3154</v>
      </c>
      <c r="C1434" s="42" t="s">
        <v>1884</v>
      </c>
      <c r="D1434" s="44" t="s">
        <v>71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53</v>
      </c>
      <c r="B1435" s="47" t="s">
        <v>3155</v>
      </c>
      <c r="C1435" s="48" t="s">
        <v>3156</v>
      </c>
      <c r="D1435" s="49" t="s">
        <v>1205</v>
      </c>
      <c r="E1435" s="15"/>
      <c r="F1435" s="15"/>
      <c r="G1435" s="15"/>
      <c r="H1435" s="15"/>
      <c r="I1435" s="15"/>
    </row>
    <row r="1436" spans="1:9" ht="24.95" customHeight="1" thickBot="1" x14ac:dyDescent="0.35">
      <c r="C1436" s="101" t="s">
        <v>11</v>
      </c>
      <c r="D1436" s="101"/>
      <c r="E1436" s="101"/>
      <c r="F1436" s="101"/>
      <c r="G1436" s="101"/>
      <c r="H1436" s="101"/>
      <c r="I1436" s="101"/>
    </row>
    <row r="1437" spans="1:9" ht="24" customHeight="1" x14ac:dyDescent="0.25">
      <c r="C1437" s="90" t="s">
        <v>12</v>
      </c>
      <c r="D1437" s="27"/>
      <c r="E1437" s="99" t="s">
        <v>6</v>
      </c>
      <c r="F1437" s="100"/>
      <c r="G1437" s="85" t="s">
        <v>7</v>
      </c>
      <c r="H1437" s="86"/>
      <c r="I1437" s="96" t="s">
        <v>8</v>
      </c>
    </row>
    <row r="1438" spans="1:9" s="12" customFormat="1" ht="24" customHeight="1" x14ac:dyDescent="0.2">
      <c r="C1438" s="91"/>
      <c r="D1438" s="28"/>
      <c r="E1438" s="13" t="s">
        <v>13</v>
      </c>
      <c r="F1438" s="16" t="s">
        <v>14</v>
      </c>
      <c r="G1438" s="13" t="s">
        <v>13</v>
      </c>
      <c r="H1438" s="16" t="s">
        <v>14</v>
      </c>
      <c r="I1438" s="97"/>
    </row>
    <row r="1439" spans="1:9" ht="24" customHeight="1" x14ac:dyDescent="0.25">
      <c r="C1439" s="35" t="s">
        <v>15</v>
      </c>
      <c r="D1439" s="11"/>
      <c r="E1439" s="18"/>
      <c r="F1439" s="19"/>
      <c r="G1439" s="18"/>
      <c r="H1439" s="19"/>
      <c r="I1439" s="20"/>
    </row>
    <row r="1440" spans="1:9" ht="24" customHeight="1" x14ac:dyDescent="0.25">
      <c r="C1440" s="35" t="s">
        <v>16</v>
      </c>
      <c r="D1440" s="11"/>
      <c r="E1440" s="18"/>
      <c r="F1440" s="19"/>
      <c r="G1440" s="18"/>
      <c r="H1440" s="19"/>
      <c r="I1440" s="20"/>
    </row>
    <row r="1441" spans="1:9" ht="24" customHeight="1" x14ac:dyDescent="0.25">
      <c r="C1441" s="35" t="s">
        <v>17</v>
      </c>
      <c r="D1441" s="11"/>
      <c r="E1441" s="18"/>
      <c r="F1441" s="19"/>
      <c r="G1441" s="18"/>
      <c r="H1441" s="19"/>
      <c r="I1441" s="20"/>
    </row>
    <row r="1442" spans="1:9" ht="24" customHeight="1" x14ac:dyDescent="0.25">
      <c r="C1442" s="35" t="s">
        <v>19</v>
      </c>
      <c r="D1442" s="11"/>
      <c r="E1442" s="18"/>
      <c r="F1442" s="19"/>
      <c r="G1442" s="18"/>
      <c r="H1442" s="19"/>
      <c r="I1442" s="20"/>
    </row>
    <row r="1443" spans="1:9" ht="24" customHeight="1" x14ac:dyDescent="0.25">
      <c r="C1443" s="35" t="s">
        <v>20</v>
      </c>
      <c r="D1443" s="11"/>
      <c r="E1443" s="18"/>
      <c r="F1443" s="19"/>
      <c r="G1443" s="18"/>
      <c r="H1443" s="19"/>
      <c r="I1443" s="20"/>
    </row>
    <row r="1444" spans="1:9" ht="24" customHeight="1" thickBot="1" x14ac:dyDescent="0.3">
      <c r="C1444" s="36" t="s">
        <v>1122</v>
      </c>
      <c r="D1444" s="29"/>
      <c r="E1444" s="22"/>
      <c r="F1444" s="23"/>
      <c r="G1444" s="22"/>
      <c r="H1444" s="23"/>
      <c r="I1444" s="24"/>
    </row>
    <row r="1445" spans="1:9" ht="15" customHeight="1" x14ac:dyDescent="0.25">
      <c r="C1445" s="25"/>
      <c r="D1445" s="25"/>
    </row>
    <row r="1446" spans="1:9" ht="18" customHeight="1" x14ac:dyDescent="0.25">
      <c r="E1446" s="88" t="s">
        <v>132</v>
      </c>
      <c r="F1446" s="88"/>
      <c r="G1446" s="88"/>
      <c r="H1446" s="88"/>
      <c r="I1446" s="88"/>
    </row>
    <row r="1447" spans="1:9" ht="18" customHeight="1" x14ac:dyDescent="0.25">
      <c r="A1447" s="74" t="s">
        <v>7</v>
      </c>
      <c r="B1447" s="74"/>
      <c r="C1447" s="74"/>
      <c r="D1447" s="74" t="s">
        <v>6</v>
      </c>
      <c r="E1447" s="74"/>
      <c r="F1447" s="74"/>
      <c r="G1447" s="74"/>
      <c r="H1447" s="74" t="s">
        <v>22</v>
      </c>
      <c r="I1447" s="74"/>
    </row>
    <row r="1448" spans="1:9" ht="18" customHeight="1" x14ac:dyDescent="0.25"/>
    <row r="1449" spans="1:9" ht="18" customHeight="1" x14ac:dyDescent="0.25"/>
    <row r="1450" spans="1:9" ht="18" customHeight="1" x14ac:dyDescent="0.25"/>
    <row r="1451" spans="1:9" ht="18" customHeight="1" x14ac:dyDescent="0.25"/>
    <row r="1452" spans="1:9" ht="18" customHeight="1" x14ac:dyDescent="0.25"/>
    <row r="1453" spans="1:9" ht="18" customHeight="1" x14ac:dyDescent="0.25"/>
    <row r="1454" spans="1:9" ht="18" customHeight="1" x14ac:dyDescent="0.25"/>
    <row r="1455" spans="1:9" ht="18" customHeight="1" x14ac:dyDescent="0.25"/>
    <row r="1456" spans="1:9" ht="18" customHeight="1" x14ac:dyDescent="0.25"/>
    <row r="1457" spans="1:20" ht="15" customHeight="1" x14ac:dyDescent="0.25">
      <c r="I1457" s="2" t="s">
        <v>0</v>
      </c>
    </row>
    <row r="1458" spans="1:20" ht="18" customHeight="1" x14ac:dyDescent="0.25">
      <c r="A1458" s="72" t="s">
        <v>130</v>
      </c>
      <c r="B1458" s="72"/>
      <c r="C1458" s="72"/>
      <c r="D1458" s="72"/>
      <c r="E1458" s="73" t="s">
        <v>1</v>
      </c>
      <c r="F1458" s="73"/>
      <c r="G1458" s="73"/>
      <c r="H1458" s="73"/>
      <c r="I1458" s="7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</row>
    <row r="1459" spans="1:20" ht="18" customHeight="1" x14ac:dyDescent="0.25">
      <c r="A1459" s="74" t="s">
        <v>162</v>
      </c>
      <c r="B1459" s="74"/>
      <c r="C1459" s="74"/>
      <c r="D1459" s="74"/>
      <c r="E1459" s="75" t="s">
        <v>2</v>
      </c>
      <c r="F1459" s="75"/>
      <c r="G1459" s="75"/>
      <c r="H1459" s="75"/>
      <c r="I1459" s="75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</row>
    <row r="1460" spans="1:20" ht="18" customHeight="1" x14ac:dyDescent="0.25">
      <c r="A1460" s="74" t="s">
        <v>163</v>
      </c>
      <c r="B1460" s="74"/>
      <c r="C1460" s="74"/>
      <c r="D1460" s="74"/>
      <c r="E1460" s="74"/>
      <c r="F1460" s="74"/>
      <c r="G1460" s="74"/>
      <c r="H1460" s="74"/>
      <c r="I1460" s="74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</row>
    <row r="1461" spans="1:20" s="5" customFormat="1" ht="15" customHeight="1" x14ac:dyDescent="0.25">
      <c r="A1461" s="76"/>
      <c r="B1461" s="76"/>
      <c r="C1461" s="76"/>
      <c r="D1461" s="76"/>
      <c r="E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ht="30" customHeight="1" x14ac:dyDescent="0.3">
      <c r="A1462" s="77" t="s">
        <v>3</v>
      </c>
      <c r="B1462" s="77"/>
      <c r="C1462" s="77"/>
      <c r="D1462" s="77"/>
      <c r="E1462" s="77"/>
      <c r="F1462" s="77"/>
      <c r="G1462" s="77"/>
      <c r="H1462" s="77"/>
      <c r="I1462" s="77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</row>
    <row r="1463" spans="1:20" s="8" customFormat="1" ht="20.100000000000001" customHeight="1" x14ac:dyDescent="0.3">
      <c r="A1463" s="77" t="s">
        <v>3363</v>
      </c>
      <c r="B1463" s="77"/>
      <c r="C1463" s="77"/>
      <c r="D1463" s="77"/>
      <c r="E1463" s="77"/>
      <c r="F1463" s="77"/>
      <c r="G1463" s="77"/>
      <c r="H1463" s="77"/>
      <c r="I1463" s="7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s="8" customFormat="1" ht="20.100000000000001" customHeight="1" x14ac:dyDescent="0.3">
      <c r="A1464" s="78" t="s">
        <v>3411</v>
      </c>
      <c r="B1464" s="78"/>
      <c r="C1464" s="78"/>
      <c r="D1464" s="78"/>
      <c r="E1464" s="78"/>
      <c r="F1464" s="78"/>
      <c r="G1464" s="78"/>
      <c r="H1464" s="78"/>
      <c r="I1464" s="78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</row>
    <row r="1465" spans="1:20" s="8" customFormat="1" ht="15" customHeight="1" x14ac:dyDescent="0.3">
      <c r="A1465" s="9"/>
      <c r="B1465" s="9"/>
      <c r="C1465" s="9"/>
      <c r="D1465" s="9"/>
      <c r="E1465" s="9"/>
      <c r="F1465" s="9"/>
      <c r="G1465" s="9"/>
      <c r="H1465" s="9"/>
      <c r="I1465" s="9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</row>
    <row r="1466" spans="1:20" s="12" customFormat="1" ht="18" customHeight="1" x14ac:dyDescent="0.2">
      <c r="A1466" s="79" t="s">
        <v>4</v>
      </c>
      <c r="B1466" s="46"/>
      <c r="C1466" s="81" t="s">
        <v>5</v>
      </c>
      <c r="D1466" s="82"/>
      <c r="E1466" s="85" t="s">
        <v>6</v>
      </c>
      <c r="F1466" s="86"/>
      <c r="G1466" s="85" t="s">
        <v>7</v>
      </c>
      <c r="H1466" s="86"/>
      <c r="I1466" s="87" t="s">
        <v>8</v>
      </c>
    </row>
    <row r="1467" spans="1:20" s="12" customFormat="1" ht="30" customHeight="1" x14ac:dyDescent="0.2">
      <c r="A1467" s="80"/>
      <c r="B1467" s="45"/>
      <c r="C1467" s="83"/>
      <c r="D1467" s="84"/>
      <c r="E1467" s="13" t="s">
        <v>9</v>
      </c>
      <c r="F1467" s="13" t="s">
        <v>10</v>
      </c>
      <c r="G1467" s="13" t="s">
        <v>9</v>
      </c>
      <c r="H1467" s="13" t="s">
        <v>10</v>
      </c>
      <c r="I1467" s="80"/>
    </row>
    <row r="1468" spans="1:20" s="12" customFormat="1" ht="20.100000000000001" customHeight="1" x14ac:dyDescent="0.2">
      <c r="A1468" s="14">
        <v>1</v>
      </c>
      <c r="B1468" s="47" t="s">
        <v>3157</v>
      </c>
      <c r="C1468" s="41" t="s">
        <v>3158</v>
      </c>
      <c r="D1468" s="43" t="s">
        <v>3159</v>
      </c>
      <c r="E1468" s="15"/>
      <c r="F1468" s="15"/>
      <c r="G1468" s="15"/>
      <c r="H1468" s="15"/>
      <c r="I1468" s="15"/>
    </row>
    <row r="1469" spans="1:20" s="12" customFormat="1" ht="20.100000000000001" customHeight="1" x14ac:dyDescent="0.2">
      <c r="A1469" s="14">
        <v>2</v>
      </c>
      <c r="B1469" s="47" t="s">
        <v>3160</v>
      </c>
      <c r="C1469" s="42" t="s">
        <v>3161</v>
      </c>
      <c r="D1469" s="44" t="s">
        <v>63</v>
      </c>
      <c r="E1469" s="15"/>
      <c r="F1469" s="15"/>
      <c r="G1469" s="15"/>
      <c r="H1469" s="15"/>
      <c r="I1469" s="51"/>
    </row>
    <row r="1470" spans="1:20" s="12" customFormat="1" ht="20.100000000000001" customHeight="1" x14ac:dyDescent="0.2">
      <c r="A1470" s="14">
        <v>3</v>
      </c>
      <c r="B1470" s="47" t="s">
        <v>3162</v>
      </c>
      <c r="C1470" s="42" t="s">
        <v>333</v>
      </c>
      <c r="D1470" s="44" t="s">
        <v>64</v>
      </c>
      <c r="E1470" s="15"/>
      <c r="F1470" s="15"/>
      <c r="G1470" s="15"/>
      <c r="H1470" s="15"/>
      <c r="I1470" s="15"/>
    </row>
    <row r="1471" spans="1:20" s="12" customFormat="1" ht="20.100000000000001" customHeight="1" x14ac:dyDescent="0.2">
      <c r="A1471" s="14">
        <v>4</v>
      </c>
      <c r="B1471" s="47" t="s">
        <v>3163</v>
      </c>
      <c r="C1471" s="42" t="s">
        <v>133</v>
      </c>
      <c r="D1471" s="44" t="s">
        <v>26</v>
      </c>
      <c r="E1471" s="15"/>
      <c r="F1471" s="15"/>
      <c r="G1471" s="15"/>
      <c r="H1471" s="15"/>
      <c r="I1471" s="51"/>
    </row>
    <row r="1472" spans="1:20" s="12" customFormat="1" ht="20.100000000000001" customHeight="1" x14ac:dyDescent="0.2">
      <c r="A1472" s="14">
        <v>5</v>
      </c>
      <c r="B1472" s="47" t="s">
        <v>3164</v>
      </c>
      <c r="C1472" s="42" t="s">
        <v>56</v>
      </c>
      <c r="D1472" s="44" t="s">
        <v>26</v>
      </c>
      <c r="E1472" s="15"/>
      <c r="F1472" s="15"/>
      <c r="G1472" s="15"/>
      <c r="H1472" s="15"/>
      <c r="I1472" s="15"/>
    </row>
    <row r="1473" spans="1:9" s="12" customFormat="1" ht="20.100000000000001" customHeight="1" x14ac:dyDescent="0.2">
      <c r="A1473" s="14">
        <v>6</v>
      </c>
      <c r="B1473" s="47" t="s">
        <v>3165</v>
      </c>
      <c r="C1473" s="42" t="s">
        <v>42</v>
      </c>
      <c r="D1473" s="44" t="s">
        <v>1560</v>
      </c>
      <c r="E1473" s="15"/>
      <c r="F1473" s="15"/>
      <c r="G1473" s="15"/>
      <c r="H1473" s="15"/>
      <c r="I1473" s="15"/>
    </row>
    <row r="1474" spans="1:9" s="12" customFormat="1" ht="20.100000000000001" customHeight="1" x14ac:dyDescent="0.2">
      <c r="A1474" s="14">
        <v>7</v>
      </c>
      <c r="B1474" s="47" t="s">
        <v>3166</v>
      </c>
      <c r="C1474" s="42" t="s">
        <v>611</v>
      </c>
      <c r="D1474" s="44" t="s">
        <v>29</v>
      </c>
      <c r="E1474" s="15"/>
      <c r="F1474" s="15"/>
      <c r="G1474" s="15"/>
      <c r="H1474" s="15"/>
      <c r="I1474" s="15"/>
    </row>
    <row r="1475" spans="1:9" s="12" customFormat="1" ht="20.100000000000001" customHeight="1" x14ac:dyDescent="0.2">
      <c r="A1475" s="14">
        <v>8</v>
      </c>
      <c r="B1475" s="47" t="s">
        <v>3167</v>
      </c>
      <c r="C1475" s="42" t="s">
        <v>3168</v>
      </c>
      <c r="D1475" s="44" t="s">
        <v>3169</v>
      </c>
      <c r="E1475" s="15"/>
      <c r="F1475" s="15"/>
      <c r="G1475" s="15"/>
      <c r="H1475" s="15"/>
      <c r="I1475" s="51"/>
    </row>
    <row r="1476" spans="1:9" s="12" customFormat="1" ht="20.100000000000001" customHeight="1" x14ac:dyDescent="0.2">
      <c r="A1476" s="14">
        <v>9</v>
      </c>
      <c r="B1476" s="47" t="s">
        <v>3170</v>
      </c>
      <c r="C1476" s="42" t="s">
        <v>1237</v>
      </c>
      <c r="D1476" s="44" t="s">
        <v>295</v>
      </c>
      <c r="E1476" s="15"/>
      <c r="F1476" s="15"/>
      <c r="G1476" s="15"/>
      <c r="H1476" s="15"/>
      <c r="I1476" s="15"/>
    </row>
    <row r="1477" spans="1:9" s="12" customFormat="1" ht="20.100000000000001" customHeight="1" x14ac:dyDescent="0.2">
      <c r="A1477" s="14">
        <v>10</v>
      </c>
      <c r="B1477" s="47" t="s">
        <v>3171</v>
      </c>
      <c r="C1477" s="42" t="s">
        <v>103</v>
      </c>
      <c r="D1477" s="44" t="s">
        <v>52</v>
      </c>
      <c r="E1477" s="15"/>
      <c r="F1477" s="15"/>
      <c r="G1477" s="15"/>
      <c r="H1477" s="15"/>
      <c r="I1477" s="51"/>
    </row>
    <row r="1478" spans="1:9" s="12" customFormat="1" ht="20.100000000000001" customHeight="1" x14ac:dyDescent="0.2">
      <c r="A1478" s="14">
        <v>11</v>
      </c>
      <c r="B1478" s="47" t="s">
        <v>3172</v>
      </c>
      <c r="C1478" s="42" t="s">
        <v>3173</v>
      </c>
      <c r="D1478" s="44" t="s">
        <v>66</v>
      </c>
      <c r="E1478" s="15"/>
      <c r="F1478" s="15"/>
      <c r="G1478" s="15"/>
      <c r="H1478" s="15"/>
      <c r="I1478" s="15"/>
    </row>
    <row r="1479" spans="1:9" s="12" customFormat="1" ht="20.100000000000001" customHeight="1" x14ac:dyDescent="0.2">
      <c r="A1479" s="14">
        <v>12</v>
      </c>
      <c r="B1479" s="47" t="s">
        <v>3174</v>
      </c>
      <c r="C1479" s="42" t="s">
        <v>3175</v>
      </c>
      <c r="D1479" s="44" t="s">
        <v>66</v>
      </c>
      <c r="E1479" s="15"/>
      <c r="F1479" s="15"/>
      <c r="G1479" s="15"/>
      <c r="H1479" s="15"/>
      <c r="I1479" s="15"/>
    </row>
    <row r="1480" spans="1:9" s="12" customFormat="1" ht="20.100000000000001" customHeight="1" x14ac:dyDescent="0.2">
      <c r="A1480" s="14">
        <v>13</v>
      </c>
      <c r="B1480" s="47" t="s">
        <v>3176</v>
      </c>
      <c r="C1480" s="42" t="s">
        <v>299</v>
      </c>
      <c r="D1480" s="44" t="s">
        <v>298</v>
      </c>
      <c r="E1480" s="15"/>
      <c r="F1480" s="15"/>
      <c r="G1480" s="15"/>
      <c r="H1480" s="15"/>
      <c r="I1480" s="15"/>
    </row>
    <row r="1481" spans="1:9" s="12" customFormat="1" ht="20.100000000000001" customHeight="1" x14ac:dyDescent="0.2">
      <c r="A1481" s="14">
        <v>14</v>
      </c>
      <c r="B1481" s="47" t="s">
        <v>3177</v>
      </c>
      <c r="C1481" s="42" t="s">
        <v>3178</v>
      </c>
      <c r="D1481" s="44" t="s">
        <v>3179</v>
      </c>
      <c r="E1481" s="15"/>
      <c r="F1481" s="15"/>
      <c r="G1481" s="15"/>
      <c r="H1481" s="15"/>
      <c r="I1481" s="15"/>
    </row>
    <row r="1482" spans="1:9" s="12" customFormat="1" ht="20.100000000000001" customHeight="1" x14ac:dyDescent="0.2">
      <c r="A1482" s="14">
        <v>15</v>
      </c>
      <c r="B1482" s="47" t="s">
        <v>3180</v>
      </c>
      <c r="C1482" s="42" t="s">
        <v>299</v>
      </c>
      <c r="D1482" s="44" t="s">
        <v>30</v>
      </c>
      <c r="E1482" s="15"/>
      <c r="F1482" s="15"/>
      <c r="G1482" s="15"/>
      <c r="H1482" s="15"/>
      <c r="I1482" s="51"/>
    </row>
    <row r="1483" spans="1:9" s="12" customFormat="1" ht="20.100000000000001" customHeight="1" x14ac:dyDescent="0.2">
      <c r="A1483" s="14">
        <v>16</v>
      </c>
      <c r="B1483" s="47" t="s">
        <v>3181</v>
      </c>
      <c r="C1483" s="42" t="s">
        <v>755</v>
      </c>
      <c r="D1483" s="44" t="s">
        <v>3182</v>
      </c>
      <c r="E1483" s="15"/>
      <c r="F1483" s="15"/>
      <c r="G1483" s="15"/>
      <c r="H1483" s="15"/>
      <c r="I1483" s="15"/>
    </row>
    <row r="1484" spans="1:9" s="12" customFormat="1" ht="20.100000000000001" customHeight="1" x14ac:dyDescent="0.2">
      <c r="A1484" s="14">
        <v>17</v>
      </c>
      <c r="B1484" s="47" t="s">
        <v>3183</v>
      </c>
      <c r="C1484" s="42" t="s">
        <v>3184</v>
      </c>
      <c r="D1484" s="44" t="s">
        <v>761</v>
      </c>
      <c r="E1484" s="15"/>
      <c r="F1484" s="15"/>
      <c r="G1484" s="15"/>
      <c r="H1484" s="15"/>
      <c r="I1484" s="15"/>
    </row>
    <row r="1485" spans="1:9" s="12" customFormat="1" ht="20.100000000000001" customHeight="1" x14ac:dyDescent="0.2">
      <c r="A1485" s="14">
        <v>18</v>
      </c>
      <c r="B1485" s="47" t="s">
        <v>3185</v>
      </c>
      <c r="C1485" s="42" t="s">
        <v>3186</v>
      </c>
      <c r="D1485" s="44" t="s">
        <v>55</v>
      </c>
      <c r="E1485" s="15"/>
      <c r="F1485" s="15"/>
      <c r="G1485" s="15"/>
      <c r="H1485" s="15"/>
      <c r="I1485" s="15"/>
    </row>
    <row r="1486" spans="1:9" s="12" customFormat="1" ht="20.100000000000001" customHeight="1" x14ac:dyDescent="0.2">
      <c r="A1486" s="14">
        <v>19</v>
      </c>
      <c r="B1486" s="47" t="s">
        <v>3187</v>
      </c>
      <c r="C1486" s="42" t="s">
        <v>3188</v>
      </c>
      <c r="D1486" s="44" t="s">
        <v>55</v>
      </c>
      <c r="E1486" s="15"/>
      <c r="F1486" s="15"/>
      <c r="G1486" s="15"/>
      <c r="H1486" s="15"/>
      <c r="I1486" s="15"/>
    </row>
    <row r="1487" spans="1:9" s="12" customFormat="1" ht="20.100000000000001" customHeight="1" x14ac:dyDescent="0.2">
      <c r="A1487" s="14">
        <v>20</v>
      </c>
      <c r="B1487" s="47" t="s">
        <v>3189</v>
      </c>
      <c r="C1487" s="42" t="s">
        <v>704</v>
      </c>
      <c r="D1487" s="44" t="s">
        <v>55</v>
      </c>
      <c r="E1487" s="15"/>
      <c r="F1487" s="15"/>
      <c r="G1487" s="15"/>
      <c r="H1487" s="15"/>
      <c r="I1487" s="15"/>
    </row>
    <row r="1488" spans="1:9" s="12" customFormat="1" ht="20.100000000000001" customHeight="1" x14ac:dyDescent="0.2">
      <c r="A1488" s="14">
        <v>21</v>
      </c>
      <c r="B1488" s="47" t="s">
        <v>3190</v>
      </c>
      <c r="C1488" s="42" t="s">
        <v>3191</v>
      </c>
      <c r="D1488" s="44" t="s">
        <v>302</v>
      </c>
      <c r="E1488" s="15"/>
      <c r="F1488" s="15"/>
      <c r="G1488" s="15"/>
      <c r="H1488" s="15"/>
      <c r="I1488" s="15"/>
    </row>
    <row r="1489" spans="1:9" s="12" customFormat="1" ht="20.100000000000001" customHeight="1" x14ac:dyDescent="0.2">
      <c r="A1489" s="14">
        <v>22</v>
      </c>
      <c r="B1489" s="47" t="s">
        <v>3192</v>
      </c>
      <c r="C1489" s="42" t="s">
        <v>3193</v>
      </c>
      <c r="D1489" s="44" t="s">
        <v>105</v>
      </c>
      <c r="E1489" s="15"/>
      <c r="F1489" s="15"/>
      <c r="G1489" s="15"/>
      <c r="H1489" s="15"/>
      <c r="I1489" s="15"/>
    </row>
    <row r="1490" spans="1:9" s="12" customFormat="1" ht="20.100000000000001" customHeight="1" x14ac:dyDescent="0.2">
      <c r="A1490" s="14">
        <v>23</v>
      </c>
      <c r="B1490" s="47" t="s">
        <v>3194</v>
      </c>
      <c r="C1490" s="42" t="s">
        <v>3195</v>
      </c>
      <c r="D1490" s="44" t="s">
        <v>105</v>
      </c>
      <c r="E1490" s="15"/>
      <c r="F1490" s="15"/>
      <c r="G1490" s="15"/>
      <c r="H1490" s="15"/>
      <c r="I1490" s="51"/>
    </row>
    <row r="1491" spans="1:9" s="12" customFormat="1" ht="20.100000000000001" customHeight="1" x14ac:dyDescent="0.2">
      <c r="A1491" s="14">
        <v>24</v>
      </c>
      <c r="B1491" s="47" t="s">
        <v>3196</v>
      </c>
      <c r="C1491" s="42" t="s">
        <v>2558</v>
      </c>
      <c r="D1491" s="44" t="s">
        <v>3197</v>
      </c>
      <c r="E1491" s="15"/>
      <c r="F1491" s="15"/>
      <c r="G1491" s="15"/>
      <c r="H1491" s="15"/>
      <c r="I1491" s="50"/>
    </row>
    <row r="1492" spans="1:9" s="12" customFormat="1" ht="20.100000000000001" customHeight="1" x14ac:dyDescent="0.2">
      <c r="A1492" s="14">
        <v>25</v>
      </c>
      <c r="B1492" s="47" t="s">
        <v>3198</v>
      </c>
      <c r="C1492" s="42" t="s">
        <v>755</v>
      </c>
      <c r="D1492" s="44" t="s">
        <v>3199</v>
      </c>
      <c r="E1492" s="15"/>
      <c r="F1492" s="15"/>
      <c r="G1492" s="15"/>
      <c r="H1492" s="15"/>
      <c r="I1492" s="15"/>
    </row>
    <row r="1493" spans="1:9" s="12" customFormat="1" ht="20.100000000000001" customHeight="1" x14ac:dyDescent="0.2">
      <c r="A1493" s="14">
        <v>26</v>
      </c>
      <c r="B1493" s="47" t="s">
        <v>3200</v>
      </c>
      <c r="C1493" s="42" t="s">
        <v>3201</v>
      </c>
      <c r="D1493" s="44" t="s">
        <v>44</v>
      </c>
      <c r="E1493" s="15"/>
      <c r="F1493" s="15"/>
      <c r="G1493" s="15"/>
      <c r="H1493" s="15"/>
      <c r="I1493" s="15"/>
    </row>
    <row r="1494" spans="1:9" s="12" customFormat="1" ht="20.100000000000001" customHeight="1" x14ac:dyDescent="0.2">
      <c r="A1494" s="14">
        <v>27</v>
      </c>
      <c r="B1494" s="47" t="s">
        <v>3202</v>
      </c>
      <c r="C1494" s="42" t="s">
        <v>1079</v>
      </c>
      <c r="D1494" s="44" t="s">
        <v>3203</v>
      </c>
      <c r="E1494" s="15"/>
      <c r="F1494" s="15"/>
      <c r="G1494" s="15"/>
      <c r="H1494" s="15"/>
      <c r="I1494" s="15"/>
    </row>
    <row r="1495" spans="1:9" s="12" customFormat="1" ht="20.100000000000001" customHeight="1" x14ac:dyDescent="0.2">
      <c r="A1495" s="14">
        <v>28</v>
      </c>
      <c r="B1495" s="47" t="s">
        <v>3204</v>
      </c>
      <c r="C1495" s="42" t="s">
        <v>511</v>
      </c>
      <c r="D1495" s="44" t="s">
        <v>45</v>
      </c>
      <c r="E1495" s="15"/>
      <c r="F1495" s="15"/>
      <c r="G1495" s="15"/>
      <c r="H1495" s="15"/>
      <c r="I1495" s="15"/>
    </row>
    <row r="1496" spans="1:9" s="12" customFormat="1" ht="20.100000000000001" customHeight="1" x14ac:dyDescent="0.2">
      <c r="A1496" s="14">
        <v>29</v>
      </c>
      <c r="B1496" s="47" t="s">
        <v>3205</v>
      </c>
      <c r="C1496" s="42" t="s">
        <v>456</v>
      </c>
      <c r="D1496" s="44" t="s">
        <v>81</v>
      </c>
      <c r="E1496" s="15"/>
      <c r="F1496" s="15"/>
      <c r="G1496" s="15"/>
      <c r="H1496" s="15"/>
      <c r="I1496" s="15"/>
    </row>
    <row r="1497" spans="1:9" s="12" customFormat="1" ht="20.100000000000001" customHeight="1" x14ac:dyDescent="0.2">
      <c r="A1497" s="14">
        <v>30</v>
      </c>
      <c r="B1497" s="47" t="s">
        <v>3206</v>
      </c>
      <c r="C1497" s="42" t="s">
        <v>42</v>
      </c>
      <c r="D1497" s="44" t="s">
        <v>57</v>
      </c>
      <c r="E1497" s="15"/>
      <c r="F1497" s="15"/>
      <c r="G1497" s="15"/>
      <c r="H1497" s="15"/>
      <c r="I1497" s="15"/>
    </row>
    <row r="1498" spans="1:9" s="12" customFormat="1" ht="20.100000000000001" customHeight="1" x14ac:dyDescent="0.2">
      <c r="A1498" s="38">
        <v>31</v>
      </c>
      <c r="B1498" s="47" t="s">
        <v>3207</v>
      </c>
      <c r="C1498" s="42" t="s">
        <v>1272</v>
      </c>
      <c r="D1498" s="44" t="s">
        <v>552</v>
      </c>
      <c r="E1498" s="39"/>
      <c r="F1498" s="39"/>
      <c r="G1498" s="39"/>
      <c r="H1498" s="39"/>
      <c r="I1498" s="39"/>
    </row>
    <row r="1499" spans="1:9" s="12" customFormat="1" ht="20.100000000000001" customHeight="1" x14ac:dyDescent="0.2">
      <c r="A1499" s="14">
        <v>32</v>
      </c>
      <c r="B1499" s="47" t="s">
        <v>3208</v>
      </c>
      <c r="C1499" s="42" t="s">
        <v>3209</v>
      </c>
      <c r="D1499" s="44" t="s">
        <v>465</v>
      </c>
      <c r="E1499" s="15"/>
      <c r="F1499" s="15"/>
      <c r="G1499" s="15"/>
      <c r="H1499" s="15"/>
      <c r="I1499" s="15"/>
    </row>
    <row r="1500" spans="1:9" s="12" customFormat="1" ht="20.100000000000001" customHeight="1" x14ac:dyDescent="0.2">
      <c r="A1500" s="14">
        <v>33</v>
      </c>
      <c r="B1500" s="47" t="s">
        <v>3210</v>
      </c>
      <c r="C1500" s="42" t="s">
        <v>3211</v>
      </c>
      <c r="D1500" s="44" t="s">
        <v>1322</v>
      </c>
      <c r="E1500" s="15"/>
      <c r="F1500" s="15"/>
      <c r="G1500" s="15"/>
      <c r="H1500" s="15"/>
      <c r="I1500" s="51"/>
    </row>
    <row r="1501" spans="1:9" s="12" customFormat="1" ht="20.100000000000001" customHeight="1" x14ac:dyDescent="0.2">
      <c r="A1501" s="37">
        <v>34</v>
      </c>
      <c r="B1501" s="47" t="s">
        <v>3212</v>
      </c>
      <c r="C1501" s="42" t="s">
        <v>3213</v>
      </c>
      <c r="D1501" s="44" t="s">
        <v>48</v>
      </c>
      <c r="E1501" s="40"/>
      <c r="F1501" s="40"/>
      <c r="G1501" s="40"/>
      <c r="H1501" s="40"/>
      <c r="I1501" s="40"/>
    </row>
    <row r="1502" spans="1:9" s="12" customFormat="1" ht="20.100000000000001" customHeight="1" x14ac:dyDescent="0.2">
      <c r="A1502" s="14">
        <v>35</v>
      </c>
      <c r="B1502" s="47" t="s">
        <v>3214</v>
      </c>
      <c r="C1502" s="42" t="s">
        <v>49</v>
      </c>
      <c r="D1502" s="44" t="s">
        <v>78</v>
      </c>
      <c r="E1502" s="15"/>
      <c r="F1502" s="15"/>
      <c r="G1502" s="15"/>
      <c r="H1502" s="15"/>
      <c r="I1502" s="15"/>
    </row>
    <row r="1503" spans="1:9" s="12" customFormat="1" ht="20.100000000000001" customHeight="1" x14ac:dyDescent="0.2">
      <c r="A1503" s="14">
        <v>36</v>
      </c>
      <c r="B1503" s="47" t="s">
        <v>3215</v>
      </c>
      <c r="C1503" s="42" t="s">
        <v>673</v>
      </c>
      <c r="D1503" s="44" t="s">
        <v>60</v>
      </c>
      <c r="E1503" s="15"/>
      <c r="F1503" s="15"/>
      <c r="G1503" s="15"/>
      <c r="H1503" s="15"/>
      <c r="I1503" s="15"/>
    </row>
    <row r="1504" spans="1:9" s="12" customFormat="1" ht="20.100000000000001" customHeight="1" x14ac:dyDescent="0.2">
      <c r="A1504" s="14">
        <v>37</v>
      </c>
      <c r="B1504" s="47" t="s">
        <v>3216</v>
      </c>
      <c r="C1504" s="42" t="s">
        <v>789</v>
      </c>
      <c r="D1504" s="44" t="s">
        <v>274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38</v>
      </c>
      <c r="B1505" s="47" t="s">
        <v>3217</v>
      </c>
      <c r="C1505" s="42" t="s">
        <v>327</v>
      </c>
      <c r="D1505" s="44" t="s">
        <v>946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39</v>
      </c>
      <c r="B1506" s="47" t="s">
        <v>3218</v>
      </c>
      <c r="C1506" s="42" t="s">
        <v>1552</v>
      </c>
      <c r="D1506" s="44" t="s">
        <v>99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40</v>
      </c>
      <c r="B1507" s="47" t="s">
        <v>3219</v>
      </c>
      <c r="C1507" s="42" t="s">
        <v>3220</v>
      </c>
      <c r="D1507" s="44" t="s">
        <v>653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41</v>
      </c>
      <c r="B1508" s="47" t="s">
        <v>3221</v>
      </c>
      <c r="C1508" s="42" t="s">
        <v>3222</v>
      </c>
      <c r="D1508" s="44" t="s">
        <v>80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42</v>
      </c>
      <c r="B1509" s="47" t="s">
        <v>3223</v>
      </c>
      <c r="C1509" s="42" t="s">
        <v>1884</v>
      </c>
      <c r="D1509" s="44" t="s">
        <v>80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43</v>
      </c>
      <c r="B1510" s="47" t="s">
        <v>3224</v>
      </c>
      <c r="C1510" s="42" t="s">
        <v>101</v>
      </c>
      <c r="D1510" s="44" t="s">
        <v>80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44</v>
      </c>
      <c r="B1511" s="47" t="s">
        <v>3225</v>
      </c>
      <c r="C1511" s="42" t="s">
        <v>3226</v>
      </c>
      <c r="D1511" s="44" t="s">
        <v>3227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45</v>
      </c>
      <c r="B1512" s="47" t="s">
        <v>3228</v>
      </c>
      <c r="C1512" s="42" t="s">
        <v>1762</v>
      </c>
      <c r="D1512" s="44" t="s">
        <v>3229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46</v>
      </c>
      <c r="B1513" s="47" t="s">
        <v>3230</v>
      </c>
      <c r="C1513" s="42" t="s">
        <v>3231</v>
      </c>
      <c r="D1513" s="44" t="s">
        <v>62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47</v>
      </c>
      <c r="B1514" s="47" t="s">
        <v>3232</v>
      </c>
      <c r="C1514" s="42" t="s">
        <v>56</v>
      </c>
      <c r="D1514" s="44" t="s">
        <v>62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48</v>
      </c>
      <c r="B1515" s="47" t="s">
        <v>3233</v>
      </c>
      <c r="C1515" s="42" t="s">
        <v>1288</v>
      </c>
      <c r="D1515" s="44" t="s">
        <v>62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49</v>
      </c>
      <c r="B1516" s="47" t="s">
        <v>3234</v>
      </c>
      <c r="C1516" s="42" t="s">
        <v>2024</v>
      </c>
      <c r="D1516" s="44" t="s">
        <v>316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50</v>
      </c>
      <c r="B1517" s="47" t="s">
        <v>3235</v>
      </c>
      <c r="C1517" s="48" t="s">
        <v>3236</v>
      </c>
      <c r="D1517" s="49" t="s">
        <v>51</v>
      </c>
      <c r="E1517" s="15"/>
      <c r="F1517" s="15"/>
      <c r="G1517" s="15"/>
      <c r="H1517" s="15"/>
      <c r="I1517" s="15"/>
    </row>
    <row r="1518" spans="1:9" ht="24.95" customHeight="1" thickBot="1" x14ac:dyDescent="0.35">
      <c r="C1518" s="101" t="s">
        <v>11</v>
      </c>
      <c r="D1518" s="101"/>
      <c r="E1518" s="101"/>
      <c r="F1518" s="101"/>
      <c r="G1518" s="101"/>
      <c r="H1518" s="101"/>
      <c r="I1518" s="101"/>
    </row>
    <row r="1519" spans="1:9" ht="24" customHeight="1" x14ac:dyDescent="0.25">
      <c r="C1519" s="90" t="s">
        <v>12</v>
      </c>
      <c r="D1519" s="27"/>
      <c r="E1519" s="99" t="s">
        <v>6</v>
      </c>
      <c r="F1519" s="100"/>
      <c r="G1519" s="85" t="s">
        <v>7</v>
      </c>
      <c r="H1519" s="86"/>
      <c r="I1519" s="96" t="s">
        <v>8</v>
      </c>
    </row>
    <row r="1520" spans="1:9" s="12" customFormat="1" ht="24" customHeight="1" x14ac:dyDescent="0.2">
      <c r="C1520" s="91"/>
      <c r="D1520" s="28"/>
      <c r="E1520" s="13" t="s">
        <v>13</v>
      </c>
      <c r="F1520" s="16" t="s">
        <v>14</v>
      </c>
      <c r="G1520" s="13" t="s">
        <v>13</v>
      </c>
      <c r="H1520" s="16" t="s">
        <v>14</v>
      </c>
      <c r="I1520" s="97"/>
    </row>
    <row r="1521" spans="1:9" ht="24" customHeight="1" x14ac:dyDescent="0.25">
      <c r="C1521" s="35" t="s">
        <v>15</v>
      </c>
      <c r="D1521" s="11"/>
      <c r="E1521" s="18"/>
      <c r="F1521" s="19"/>
      <c r="G1521" s="18"/>
      <c r="H1521" s="19"/>
      <c r="I1521" s="20"/>
    </row>
    <row r="1522" spans="1:9" ht="24" customHeight="1" x14ac:dyDescent="0.25">
      <c r="C1522" s="35" t="s">
        <v>16</v>
      </c>
      <c r="D1522" s="11"/>
      <c r="E1522" s="18"/>
      <c r="F1522" s="19"/>
      <c r="G1522" s="18"/>
      <c r="H1522" s="19"/>
      <c r="I1522" s="20"/>
    </row>
    <row r="1523" spans="1:9" ht="24" customHeight="1" x14ac:dyDescent="0.25">
      <c r="C1523" s="35" t="s">
        <v>17</v>
      </c>
      <c r="D1523" s="11"/>
      <c r="E1523" s="18"/>
      <c r="F1523" s="19"/>
      <c r="G1523" s="18"/>
      <c r="H1523" s="19"/>
      <c r="I1523" s="20"/>
    </row>
    <row r="1524" spans="1:9" ht="24" customHeight="1" x14ac:dyDescent="0.25">
      <c r="C1524" s="35" t="s">
        <v>19</v>
      </c>
      <c r="D1524" s="11"/>
      <c r="E1524" s="18"/>
      <c r="F1524" s="19"/>
      <c r="G1524" s="18"/>
      <c r="H1524" s="19"/>
      <c r="I1524" s="20"/>
    </row>
    <row r="1525" spans="1:9" ht="24" customHeight="1" x14ac:dyDescent="0.25">
      <c r="C1525" s="35" t="s">
        <v>20</v>
      </c>
      <c r="D1525" s="11"/>
      <c r="E1525" s="18"/>
      <c r="F1525" s="19"/>
      <c r="G1525" s="18"/>
      <c r="H1525" s="19"/>
      <c r="I1525" s="20"/>
    </row>
    <row r="1526" spans="1:9" ht="24" customHeight="1" thickBot="1" x14ac:dyDescent="0.3">
      <c r="C1526" s="36" t="s">
        <v>1122</v>
      </c>
      <c r="D1526" s="29"/>
      <c r="E1526" s="22"/>
      <c r="F1526" s="23"/>
      <c r="G1526" s="22"/>
      <c r="H1526" s="23"/>
      <c r="I1526" s="24"/>
    </row>
    <row r="1527" spans="1:9" ht="15" customHeight="1" x14ac:dyDescent="0.25">
      <c r="C1527" s="25"/>
      <c r="D1527" s="25"/>
    </row>
    <row r="1528" spans="1:9" ht="18" customHeight="1" x14ac:dyDescent="0.25">
      <c r="E1528" s="88" t="s">
        <v>132</v>
      </c>
      <c r="F1528" s="88"/>
      <c r="G1528" s="88"/>
      <c r="H1528" s="88"/>
      <c r="I1528" s="88"/>
    </row>
    <row r="1529" spans="1:9" ht="18" customHeight="1" x14ac:dyDescent="0.25">
      <c r="A1529" s="74" t="s">
        <v>7</v>
      </c>
      <c r="B1529" s="74"/>
      <c r="C1529" s="74"/>
      <c r="D1529" s="74" t="s">
        <v>6</v>
      </c>
      <c r="E1529" s="74"/>
      <c r="F1529" s="74"/>
      <c r="G1529" s="74"/>
      <c r="H1529" s="74" t="s">
        <v>22</v>
      </c>
      <c r="I1529" s="74"/>
    </row>
    <row r="1530" spans="1:9" ht="18" customHeight="1" x14ac:dyDescent="0.25"/>
    <row r="1531" spans="1:9" ht="18" customHeight="1" x14ac:dyDescent="0.25"/>
    <row r="1532" spans="1:9" ht="18" customHeight="1" x14ac:dyDescent="0.25"/>
    <row r="1533" spans="1:9" ht="18" customHeight="1" x14ac:dyDescent="0.25"/>
    <row r="1534" spans="1:9" ht="18" customHeight="1" x14ac:dyDescent="0.25"/>
    <row r="1535" spans="1:9" ht="18" customHeight="1" x14ac:dyDescent="0.25"/>
    <row r="1536" spans="1:9" ht="18" customHeight="1" x14ac:dyDescent="0.25"/>
    <row r="1537" spans="1:20" ht="18" customHeight="1" x14ac:dyDescent="0.25"/>
    <row r="1538" spans="1:20" ht="18" customHeight="1" x14ac:dyDescent="0.25"/>
    <row r="1539" spans="1:20" ht="18" customHeight="1" x14ac:dyDescent="0.25"/>
    <row r="1540" spans="1:20" ht="18" customHeight="1" x14ac:dyDescent="0.25"/>
    <row r="1541" spans="1:20" ht="18" customHeight="1" x14ac:dyDescent="0.25"/>
    <row r="1542" spans="1:20" ht="12.75" customHeight="1" x14ac:dyDescent="0.25"/>
    <row r="1543" spans="1:20" ht="15" customHeight="1" x14ac:dyDescent="0.25">
      <c r="I1543" s="2" t="s">
        <v>0</v>
      </c>
    </row>
    <row r="1544" spans="1:20" ht="18" customHeight="1" x14ac:dyDescent="0.25">
      <c r="A1544" s="72" t="s">
        <v>130</v>
      </c>
      <c r="B1544" s="72"/>
      <c r="C1544" s="72"/>
      <c r="D1544" s="72"/>
      <c r="E1544" s="73" t="s">
        <v>1</v>
      </c>
      <c r="F1544" s="73"/>
      <c r="G1544" s="73"/>
      <c r="H1544" s="73"/>
      <c r="I1544" s="7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8" customHeight="1" x14ac:dyDescent="0.25">
      <c r="A1545" s="74" t="s">
        <v>162</v>
      </c>
      <c r="B1545" s="74"/>
      <c r="C1545" s="74"/>
      <c r="D1545" s="74"/>
      <c r="E1545" s="75" t="s">
        <v>2</v>
      </c>
      <c r="F1545" s="75"/>
      <c r="G1545" s="75"/>
      <c r="H1545" s="75"/>
      <c r="I1545" s="75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ht="18" customHeight="1" x14ac:dyDescent="0.25">
      <c r="A1546" s="74" t="s">
        <v>163</v>
      </c>
      <c r="B1546" s="74"/>
      <c r="C1546" s="74"/>
      <c r="D1546" s="74"/>
      <c r="E1546" s="74"/>
      <c r="F1546" s="74"/>
      <c r="G1546" s="74"/>
      <c r="H1546" s="74"/>
      <c r="I1546" s="74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</row>
    <row r="1547" spans="1:20" s="5" customFormat="1" ht="15" customHeight="1" x14ac:dyDescent="0.25">
      <c r="A1547" s="76"/>
      <c r="B1547" s="76"/>
      <c r="C1547" s="76"/>
      <c r="D1547" s="76"/>
      <c r="E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</row>
    <row r="1548" spans="1:20" ht="30" customHeight="1" x14ac:dyDescent="0.3">
      <c r="A1548" s="77" t="s">
        <v>3</v>
      </c>
      <c r="B1548" s="77"/>
      <c r="C1548" s="77"/>
      <c r="D1548" s="77"/>
      <c r="E1548" s="77"/>
      <c r="F1548" s="77"/>
      <c r="G1548" s="77"/>
      <c r="H1548" s="77"/>
      <c r="I1548" s="77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</row>
    <row r="1549" spans="1:20" s="8" customFormat="1" ht="20.100000000000001" customHeight="1" x14ac:dyDescent="0.3">
      <c r="A1549" s="77" t="s">
        <v>3363</v>
      </c>
      <c r="B1549" s="77"/>
      <c r="C1549" s="77"/>
      <c r="D1549" s="77"/>
      <c r="E1549" s="77"/>
      <c r="F1549" s="77"/>
      <c r="G1549" s="77"/>
      <c r="H1549" s="77"/>
      <c r="I1549" s="7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s="8" customFormat="1" ht="20.100000000000001" customHeight="1" x14ac:dyDescent="0.3">
      <c r="A1550" s="78" t="s">
        <v>3412</v>
      </c>
      <c r="B1550" s="78"/>
      <c r="C1550" s="78"/>
      <c r="D1550" s="78"/>
      <c r="E1550" s="78"/>
      <c r="F1550" s="78"/>
      <c r="G1550" s="78"/>
      <c r="H1550" s="78"/>
      <c r="I1550" s="78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8" customFormat="1" ht="15" customHeight="1" x14ac:dyDescent="0.3">
      <c r="A1551" s="9"/>
      <c r="B1551" s="9"/>
      <c r="C1551" s="9"/>
      <c r="D1551" s="9"/>
      <c r="E1551" s="9"/>
      <c r="F1551" s="9"/>
      <c r="G1551" s="9"/>
      <c r="H1551" s="9"/>
      <c r="I1551" s="9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</row>
    <row r="1552" spans="1:20" s="12" customFormat="1" ht="18" customHeight="1" x14ac:dyDescent="0.2">
      <c r="A1552" s="79" t="s">
        <v>4</v>
      </c>
      <c r="B1552" s="46"/>
      <c r="C1552" s="81" t="s">
        <v>5</v>
      </c>
      <c r="D1552" s="82"/>
      <c r="E1552" s="85" t="s">
        <v>6</v>
      </c>
      <c r="F1552" s="86"/>
      <c r="G1552" s="85" t="s">
        <v>7</v>
      </c>
      <c r="H1552" s="86"/>
      <c r="I1552" s="87" t="s">
        <v>8</v>
      </c>
    </row>
    <row r="1553" spans="1:9" s="12" customFormat="1" ht="30" customHeight="1" x14ac:dyDescent="0.2">
      <c r="A1553" s="80"/>
      <c r="B1553" s="45"/>
      <c r="C1553" s="83"/>
      <c r="D1553" s="84"/>
      <c r="E1553" s="13" t="s">
        <v>9</v>
      </c>
      <c r="F1553" s="13" t="s">
        <v>10</v>
      </c>
      <c r="G1553" s="13" t="s">
        <v>9</v>
      </c>
      <c r="H1553" s="13" t="s">
        <v>10</v>
      </c>
      <c r="I1553" s="80"/>
    </row>
    <row r="1554" spans="1:9" s="12" customFormat="1" ht="20.100000000000001" customHeight="1" x14ac:dyDescent="0.2">
      <c r="A1554" s="14">
        <v>1</v>
      </c>
      <c r="B1554" s="47" t="s">
        <v>3237</v>
      </c>
      <c r="C1554" s="41" t="s">
        <v>65</v>
      </c>
      <c r="D1554" s="43" t="s">
        <v>83</v>
      </c>
      <c r="E1554" s="15"/>
      <c r="F1554" s="15"/>
      <c r="G1554" s="15"/>
      <c r="H1554" s="15"/>
      <c r="I1554" s="15"/>
    </row>
    <row r="1555" spans="1:9" s="12" customFormat="1" ht="20.100000000000001" customHeight="1" x14ac:dyDescent="0.2">
      <c r="A1555" s="14">
        <v>2</v>
      </c>
      <c r="B1555" s="47" t="s">
        <v>3238</v>
      </c>
      <c r="C1555" s="42" t="s">
        <v>338</v>
      </c>
      <c r="D1555" s="44" t="s">
        <v>3239</v>
      </c>
      <c r="E1555" s="15"/>
      <c r="F1555" s="15"/>
      <c r="G1555" s="15"/>
      <c r="H1555" s="15"/>
      <c r="I1555" s="51"/>
    </row>
    <row r="1556" spans="1:9" s="12" customFormat="1" ht="20.100000000000001" customHeight="1" x14ac:dyDescent="0.2">
      <c r="A1556" s="14">
        <v>3</v>
      </c>
      <c r="B1556" s="47" t="s">
        <v>3240</v>
      </c>
      <c r="C1556" s="42" t="s">
        <v>73</v>
      </c>
      <c r="D1556" s="44" t="s">
        <v>3241</v>
      </c>
      <c r="E1556" s="15"/>
      <c r="F1556" s="15"/>
      <c r="G1556" s="15"/>
      <c r="H1556" s="15"/>
      <c r="I1556" s="15"/>
    </row>
    <row r="1557" spans="1:9" s="12" customFormat="1" ht="20.100000000000001" customHeight="1" x14ac:dyDescent="0.2">
      <c r="A1557" s="14">
        <v>4</v>
      </c>
      <c r="B1557" s="47" t="s">
        <v>3242</v>
      </c>
      <c r="C1557" s="42" t="s">
        <v>3243</v>
      </c>
      <c r="D1557" s="44" t="s">
        <v>1632</v>
      </c>
      <c r="E1557" s="15"/>
      <c r="F1557" s="15"/>
      <c r="G1557" s="15"/>
      <c r="H1557" s="15"/>
      <c r="I1557" s="51"/>
    </row>
    <row r="1558" spans="1:9" s="12" customFormat="1" ht="20.100000000000001" customHeight="1" x14ac:dyDescent="0.2">
      <c r="A1558" s="14">
        <v>5</v>
      </c>
      <c r="B1558" s="47" t="s">
        <v>3244</v>
      </c>
      <c r="C1558" s="42" t="s">
        <v>101</v>
      </c>
      <c r="D1558" s="44" t="s">
        <v>84</v>
      </c>
      <c r="E1558" s="15"/>
      <c r="F1558" s="15"/>
      <c r="G1558" s="15"/>
      <c r="H1558" s="15"/>
      <c r="I1558" s="15"/>
    </row>
    <row r="1559" spans="1:9" s="12" customFormat="1" ht="20.100000000000001" customHeight="1" x14ac:dyDescent="0.2">
      <c r="A1559" s="14">
        <v>6</v>
      </c>
      <c r="B1559" s="47" t="s">
        <v>3245</v>
      </c>
      <c r="C1559" s="42" t="s">
        <v>101</v>
      </c>
      <c r="D1559" s="44" t="s">
        <v>84</v>
      </c>
      <c r="E1559" s="15"/>
      <c r="F1559" s="15"/>
      <c r="G1559" s="15"/>
      <c r="H1559" s="15"/>
      <c r="I1559" s="15"/>
    </row>
    <row r="1560" spans="1:9" s="12" customFormat="1" ht="20.100000000000001" customHeight="1" x14ac:dyDescent="0.2">
      <c r="A1560" s="14">
        <v>7</v>
      </c>
      <c r="B1560" s="47" t="s">
        <v>3246</v>
      </c>
      <c r="C1560" s="42" t="s">
        <v>755</v>
      </c>
      <c r="D1560" s="44" t="s">
        <v>84</v>
      </c>
      <c r="E1560" s="15"/>
      <c r="F1560" s="15"/>
      <c r="G1560" s="15"/>
      <c r="H1560" s="15"/>
      <c r="I1560" s="15"/>
    </row>
    <row r="1561" spans="1:9" s="12" customFormat="1" ht="20.100000000000001" customHeight="1" x14ac:dyDescent="0.2">
      <c r="A1561" s="14">
        <v>8</v>
      </c>
      <c r="B1561" s="47" t="s">
        <v>3247</v>
      </c>
      <c r="C1561" s="42" t="s">
        <v>3248</v>
      </c>
      <c r="D1561" s="44" t="s">
        <v>84</v>
      </c>
      <c r="E1561" s="15"/>
      <c r="F1561" s="15"/>
      <c r="G1561" s="15"/>
      <c r="H1561" s="15"/>
      <c r="I1561" s="51"/>
    </row>
    <row r="1562" spans="1:9" s="12" customFormat="1" ht="20.100000000000001" customHeight="1" x14ac:dyDescent="0.2">
      <c r="A1562" s="14">
        <v>9</v>
      </c>
      <c r="B1562" s="47" t="s">
        <v>3249</v>
      </c>
      <c r="C1562" s="42" t="s">
        <v>2579</v>
      </c>
      <c r="D1562" s="44" t="s">
        <v>52</v>
      </c>
      <c r="E1562" s="15"/>
      <c r="F1562" s="15"/>
      <c r="G1562" s="15"/>
      <c r="H1562" s="15"/>
      <c r="I1562" s="15"/>
    </row>
    <row r="1563" spans="1:9" s="12" customFormat="1" ht="20.100000000000001" customHeight="1" x14ac:dyDescent="0.2">
      <c r="A1563" s="14">
        <v>10</v>
      </c>
      <c r="B1563" s="47" t="s">
        <v>3250</v>
      </c>
      <c r="C1563" s="42" t="s">
        <v>769</v>
      </c>
      <c r="D1563" s="44" t="s">
        <v>52</v>
      </c>
      <c r="E1563" s="15"/>
      <c r="F1563" s="15"/>
      <c r="G1563" s="15"/>
      <c r="H1563" s="15"/>
      <c r="I1563" s="51"/>
    </row>
    <row r="1564" spans="1:9" s="12" customFormat="1" ht="20.100000000000001" customHeight="1" x14ac:dyDescent="0.2">
      <c r="A1564" s="14">
        <v>11</v>
      </c>
      <c r="B1564" s="47" t="s">
        <v>3251</v>
      </c>
      <c r="C1564" s="42" t="s">
        <v>28</v>
      </c>
      <c r="D1564" s="44" t="s">
        <v>1771</v>
      </c>
      <c r="E1564" s="15"/>
      <c r="F1564" s="15"/>
      <c r="G1564" s="15"/>
      <c r="H1564" s="15"/>
      <c r="I1564" s="15"/>
    </row>
    <row r="1565" spans="1:9" s="12" customFormat="1" ht="20.100000000000001" customHeight="1" x14ac:dyDescent="0.2">
      <c r="A1565" s="14">
        <v>12</v>
      </c>
      <c r="B1565" s="47" t="s">
        <v>3252</v>
      </c>
      <c r="C1565" s="42" t="s">
        <v>1402</v>
      </c>
      <c r="D1565" s="44" t="s">
        <v>905</v>
      </c>
      <c r="E1565" s="15"/>
      <c r="F1565" s="15"/>
      <c r="G1565" s="15"/>
      <c r="H1565" s="15"/>
      <c r="I1565" s="15"/>
    </row>
    <row r="1566" spans="1:9" s="12" customFormat="1" ht="20.100000000000001" customHeight="1" x14ac:dyDescent="0.2">
      <c r="A1566" s="14">
        <v>13</v>
      </c>
      <c r="B1566" s="47" t="s">
        <v>3253</v>
      </c>
      <c r="C1566" s="42" t="s">
        <v>2894</v>
      </c>
      <c r="D1566" s="44" t="s">
        <v>30</v>
      </c>
      <c r="E1566" s="15"/>
      <c r="F1566" s="15"/>
      <c r="G1566" s="15"/>
      <c r="H1566" s="15"/>
      <c r="I1566" s="15"/>
    </row>
    <row r="1567" spans="1:9" s="12" customFormat="1" ht="20.100000000000001" customHeight="1" x14ac:dyDescent="0.2">
      <c r="A1567" s="14">
        <v>14</v>
      </c>
      <c r="B1567" s="47" t="s">
        <v>3254</v>
      </c>
      <c r="C1567" s="42" t="s">
        <v>427</v>
      </c>
      <c r="D1567" s="44" t="s">
        <v>3182</v>
      </c>
      <c r="E1567" s="15"/>
      <c r="F1567" s="15"/>
      <c r="G1567" s="15"/>
      <c r="H1567" s="15"/>
      <c r="I1567" s="15"/>
    </row>
    <row r="1568" spans="1:9" s="12" customFormat="1" ht="20.100000000000001" customHeight="1" x14ac:dyDescent="0.2">
      <c r="A1568" s="14">
        <v>15</v>
      </c>
      <c r="B1568" s="47" t="s">
        <v>3255</v>
      </c>
      <c r="C1568" s="42" t="s">
        <v>112</v>
      </c>
      <c r="D1568" s="44" t="s">
        <v>32</v>
      </c>
      <c r="E1568" s="15"/>
      <c r="F1568" s="15"/>
      <c r="G1568" s="15"/>
      <c r="H1568" s="15"/>
      <c r="I1568" s="51"/>
    </row>
    <row r="1569" spans="1:9" s="12" customFormat="1" ht="20.100000000000001" customHeight="1" x14ac:dyDescent="0.2">
      <c r="A1569" s="14">
        <v>16</v>
      </c>
      <c r="B1569" s="47" t="s">
        <v>3256</v>
      </c>
      <c r="C1569" s="42" t="s">
        <v>1378</v>
      </c>
      <c r="D1569" s="44" t="s">
        <v>1071</v>
      </c>
      <c r="E1569" s="15"/>
      <c r="F1569" s="15"/>
      <c r="G1569" s="15"/>
      <c r="H1569" s="15"/>
      <c r="I1569" s="15"/>
    </row>
    <row r="1570" spans="1:9" s="12" customFormat="1" ht="20.100000000000001" customHeight="1" x14ac:dyDescent="0.2">
      <c r="A1570" s="14">
        <v>17</v>
      </c>
      <c r="B1570" s="47" t="s">
        <v>3257</v>
      </c>
      <c r="C1570" s="42" t="s">
        <v>755</v>
      </c>
      <c r="D1570" s="44" t="s">
        <v>1225</v>
      </c>
      <c r="E1570" s="15"/>
      <c r="F1570" s="15"/>
      <c r="G1570" s="15"/>
      <c r="H1570" s="15"/>
      <c r="I1570" s="15"/>
    </row>
    <row r="1571" spans="1:9" s="12" customFormat="1" ht="20.100000000000001" customHeight="1" x14ac:dyDescent="0.2">
      <c r="A1571" s="14">
        <v>18</v>
      </c>
      <c r="B1571" s="47" t="s">
        <v>3258</v>
      </c>
      <c r="C1571" s="42" t="s">
        <v>3222</v>
      </c>
      <c r="D1571" s="44" t="s">
        <v>55</v>
      </c>
      <c r="E1571" s="15"/>
      <c r="F1571" s="15"/>
      <c r="G1571" s="15"/>
      <c r="H1571" s="15"/>
      <c r="I1571" s="15"/>
    </row>
    <row r="1572" spans="1:9" s="12" customFormat="1" ht="20.100000000000001" customHeight="1" x14ac:dyDescent="0.2">
      <c r="A1572" s="14">
        <v>19</v>
      </c>
      <c r="B1572" s="47" t="s">
        <v>3259</v>
      </c>
      <c r="C1572" s="42" t="s">
        <v>103</v>
      </c>
      <c r="D1572" s="44" t="s">
        <v>55</v>
      </c>
      <c r="E1572" s="15"/>
      <c r="F1572" s="15"/>
      <c r="G1572" s="15"/>
      <c r="H1572" s="15"/>
      <c r="I1572" s="15"/>
    </row>
    <row r="1573" spans="1:9" s="12" customFormat="1" ht="20.100000000000001" customHeight="1" x14ac:dyDescent="0.2">
      <c r="A1573" s="14">
        <v>20</v>
      </c>
      <c r="B1573" s="47" t="s">
        <v>3260</v>
      </c>
      <c r="C1573" s="42" t="s">
        <v>303</v>
      </c>
      <c r="D1573" s="44" t="s">
        <v>33</v>
      </c>
      <c r="E1573" s="15"/>
      <c r="F1573" s="15"/>
      <c r="G1573" s="15"/>
      <c r="H1573" s="15"/>
      <c r="I1573" s="15"/>
    </row>
    <row r="1574" spans="1:9" s="12" customFormat="1" ht="20.100000000000001" customHeight="1" x14ac:dyDescent="0.2">
      <c r="A1574" s="14">
        <v>21</v>
      </c>
      <c r="B1574" s="47" t="s">
        <v>3261</v>
      </c>
      <c r="C1574" s="42" t="s">
        <v>299</v>
      </c>
      <c r="D1574" s="44" t="s">
        <v>87</v>
      </c>
      <c r="E1574" s="15"/>
      <c r="F1574" s="15"/>
      <c r="G1574" s="15"/>
      <c r="H1574" s="15"/>
      <c r="I1574" s="15"/>
    </row>
    <row r="1575" spans="1:9" s="12" customFormat="1" ht="20.100000000000001" customHeight="1" x14ac:dyDescent="0.2">
      <c r="A1575" s="14">
        <v>22</v>
      </c>
      <c r="B1575" s="47" t="s">
        <v>3262</v>
      </c>
      <c r="C1575" s="42" t="s">
        <v>89</v>
      </c>
      <c r="D1575" s="44" t="s">
        <v>3263</v>
      </c>
      <c r="E1575" s="15"/>
      <c r="F1575" s="15"/>
      <c r="G1575" s="15"/>
      <c r="H1575" s="15"/>
      <c r="I1575" s="15"/>
    </row>
    <row r="1576" spans="1:9" s="12" customFormat="1" ht="20.100000000000001" customHeight="1" x14ac:dyDescent="0.2">
      <c r="A1576" s="14">
        <v>23</v>
      </c>
      <c r="B1576" s="47" t="s">
        <v>3264</v>
      </c>
      <c r="C1576" s="42" t="s">
        <v>3265</v>
      </c>
      <c r="D1576" s="44" t="s">
        <v>91</v>
      </c>
      <c r="E1576" s="15"/>
      <c r="F1576" s="15"/>
      <c r="G1576" s="15"/>
      <c r="H1576" s="15"/>
      <c r="I1576" s="51"/>
    </row>
    <row r="1577" spans="1:9" s="12" customFormat="1" ht="20.100000000000001" customHeight="1" x14ac:dyDescent="0.2">
      <c r="A1577" s="14">
        <v>24</v>
      </c>
      <c r="B1577" s="47" t="s">
        <v>3266</v>
      </c>
      <c r="C1577" s="42" t="s">
        <v>3267</v>
      </c>
      <c r="D1577" s="44" t="s">
        <v>44</v>
      </c>
      <c r="E1577" s="15"/>
      <c r="F1577" s="15"/>
      <c r="G1577" s="15"/>
      <c r="H1577" s="15"/>
      <c r="I1577" s="50"/>
    </row>
    <row r="1578" spans="1:9" s="12" customFormat="1" ht="20.100000000000001" customHeight="1" x14ac:dyDescent="0.2">
      <c r="A1578" s="14">
        <v>25</v>
      </c>
      <c r="B1578" s="47" t="s">
        <v>3268</v>
      </c>
      <c r="C1578" s="42" t="s">
        <v>89</v>
      </c>
      <c r="D1578" s="44" t="s">
        <v>45</v>
      </c>
      <c r="E1578" s="15"/>
      <c r="F1578" s="15"/>
      <c r="G1578" s="15"/>
      <c r="H1578" s="15"/>
      <c r="I1578" s="15"/>
    </row>
    <row r="1579" spans="1:9" s="12" customFormat="1" ht="20.100000000000001" customHeight="1" x14ac:dyDescent="0.2">
      <c r="A1579" s="14">
        <v>26</v>
      </c>
      <c r="B1579" s="47" t="s">
        <v>3269</v>
      </c>
      <c r="C1579" s="42" t="s">
        <v>113</v>
      </c>
      <c r="D1579" s="44" t="s">
        <v>47</v>
      </c>
      <c r="E1579" s="15"/>
      <c r="F1579" s="15"/>
      <c r="G1579" s="15"/>
      <c r="H1579" s="15"/>
      <c r="I1579" s="15"/>
    </row>
    <row r="1580" spans="1:9" s="12" customFormat="1" ht="20.100000000000001" customHeight="1" x14ac:dyDescent="0.2">
      <c r="A1580" s="14">
        <v>27</v>
      </c>
      <c r="B1580" s="47" t="s">
        <v>3270</v>
      </c>
      <c r="C1580" s="42" t="s">
        <v>687</v>
      </c>
      <c r="D1580" s="44" t="s">
        <v>634</v>
      </c>
      <c r="E1580" s="15"/>
      <c r="F1580" s="15"/>
      <c r="G1580" s="15"/>
      <c r="H1580" s="15"/>
      <c r="I1580" s="15"/>
    </row>
    <row r="1581" spans="1:9" s="12" customFormat="1" ht="20.100000000000001" customHeight="1" x14ac:dyDescent="0.2">
      <c r="A1581" s="14">
        <v>28</v>
      </c>
      <c r="B1581" s="47" t="s">
        <v>3271</v>
      </c>
      <c r="C1581" s="42" t="s">
        <v>1827</v>
      </c>
      <c r="D1581" s="44" t="s">
        <v>67</v>
      </c>
      <c r="E1581" s="15"/>
      <c r="F1581" s="15"/>
      <c r="G1581" s="15"/>
      <c r="H1581" s="15"/>
      <c r="I1581" s="15"/>
    </row>
    <row r="1582" spans="1:9" s="12" customFormat="1" ht="20.100000000000001" customHeight="1" x14ac:dyDescent="0.2">
      <c r="A1582" s="14">
        <v>29</v>
      </c>
      <c r="B1582" s="47" t="s">
        <v>3272</v>
      </c>
      <c r="C1582" s="42" t="s">
        <v>1490</v>
      </c>
      <c r="D1582" s="44" t="s">
        <v>67</v>
      </c>
      <c r="E1582" s="15"/>
      <c r="F1582" s="15"/>
      <c r="G1582" s="15"/>
      <c r="H1582" s="15"/>
      <c r="I1582" s="15"/>
    </row>
    <row r="1583" spans="1:9" s="12" customFormat="1" ht="20.100000000000001" customHeight="1" x14ac:dyDescent="0.2">
      <c r="A1583" s="14">
        <v>30</v>
      </c>
      <c r="B1583" s="47" t="s">
        <v>3273</v>
      </c>
      <c r="C1583" s="42" t="s">
        <v>3274</v>
      </c>
      <c r="D1583" s="44" t="s">
        <v>2441</v>
      </c>
      <c r="E1583" s="15"/>
      <c r="F1583" s="15"/>
      <c r="G1583" s="15"/>
      <c r="H1583" s="15"/>
      <c r="I1583" s="15"/>
    </row>
    <row r="1584" spans="1:9" s="12" customFormat="1" ht="20.100000000000001" customHeight="1" x14ac:dyDescent="0.2">
      <c r="A1584" s="38">
        <v>31</v>
      </c>
      <c r="B1584" s="47" t="s">
        <v>3275</v>
      </c>
      <c r="C1584" s="42" t="s">
        <v>3276</v>
      </c>
      <c r="D1584" s="44" t="s">
        <v>2441</v>
      </c>
      <c r="E1584" s="39"/>
      <c r="F1584" s="39"/>
      <c r="G1584" s="39"/>
      <c r="H1584" s="39"/>
      <c r="I1584" s="39"/>
    </row>
    <row r="1585" spans="1:9" s="12" customFormat="1" ht="20.100000000000001" customHeight="1" x14ac:dyDescent="0.2">
      <c r="A1585" s="14">
        <v>32</v>
      </c>
      <c r="B1585" s="47" t="s">
        <v>3277</v>
      </c>
      <c r="C1585" s="42" t="s">
        <v>615</v>
      </c>
      <c r="D1585" s="44" t="s">
        <v>57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33</v>
      </c>
      <c r="B1586" s="47" t="s">
        <v>3278</v>
      </c>
      <c r="C1586" s="42" t="s">
        <v>1683</v>
      </c>
      <c r="D1586" s="44" t="s">
        <v>383</v>
      </c>
      <c r="E1586" s="15"/>
      <c r="F1586" s="15"/>
      <c r="G1586" s="15"/>
      <c r="H1586" s="15"/>
      <c r="I1586" s="51"/>
    </row>
    <row r="1587" spans="1:9" s="12" customFormat="1" ht="20.100000000000001" customHeight="1" x14ac:dyDescent="0.2">
      <c r="A1587" s="37">
        <v>34</v>
      </c>
      <c r="B1587" s="47" t="s">
        <v>3279</v>
      </c>
      <c r="C1587" s="42" t="s">
        <v>1455</v>
      </c>
      <c r="D1587" s="44" t="s">
        <v>552</v>
      </c>
      <c r="E1587" s="40"/>
      <c r="F1587" s="40"/>
      <c r="G1587" s="40"/>
      <c r="H1587" s="40"/>
      <c r="I1587" s="40"/>
    </row>
    <row r="1588" spans="1:9" s="12" customFormat="1" ht="20.100000000000001" customHeight="1" x14ac:dyDescent="0.2">
      <c r="A1588" s="14">
        <v>35</v>
      </c>
      <c r="B1588" s="47" t="s">
        <v>3280</v>
      </c>
      <c r="C1588" s="42" t="s">
        <v>46</v>
      </c>
      <c r="D1588" s="44" t="s">
        <v>69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36</v>
      </c>
      <c r="B1589" s="47" t="s">
        <v>3281</v>
      </c>
      <c r="C1589" s="42" t="s">
        <v>3282</v>
      </c>
      <c r="D1589" s="44" t="s">
        <v>58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37</v>
      </c>
      <c r="B1590" s="47" t="s">
        <v>3283</v>
      </c>
      <c r="C1590" s="42" t="s">
        <v>3284</v>
      </c>
      <c r="D1590" s="44" t="s">
        <v>58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38</v>
      </c>
      <c r="B1591" s="47" t="s">
        <v>3285</v>
      </c>
      <c r="C1591" s="42" t="s">
        <v>3286</v>
      </c>
      <c r="D1591" s="44" t="s">
        <v>59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39</v>
      </c>
      <c r="B1592" s="47" t="s">
        <v>3287</v>
      </c>
      <c r="C1592" s="42" t="s">
        <v>49</v>
      </c>
      <c r="D1592" s="44" t="s">
        <v>2511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40</v>
      </c>
      <c r="B1593" s="47" t="s">
        <v>3288</v>
      </c>
      <c r="C1593" s="42" t="s">
        <v>2118</v>
      </c>
      <c r="D1593" s="44" t="s">
        <v>48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41</v>
      </c>
      <c r="B1594" s="47" t="s">
        <v>3289</v>
      </c>
      <c r="C1594" s="42" t="s">
        <v>3290</v>
      </c>
      <c r="D1594" s="44" t="s">
        <v>946</v>
      </c>
      <c r="E1594" s="15"/>
      <c r="F1594" s="15"/>
      <c r="G1594" s="15"/>
      <c r="H1594" s="15"/>
      <c r="I1594" s="15"/>
    </row>
    <row r="1595" spans="1:9" s="12" customFormat="1" ht="20.100000000000001" customHeight="1" x14ac:dyDescent="0.2">
      <c r="A1595" s="14">
        <v>42</v>
      </c>
      <c r="B1595" s="47" t="s">
        <v>3291</v>
      </c>
      <c r="C1595" s="42" t="s">
        <v>42</v>
      </c>
      <c r="D1595" s="44" t="s">
        <v>85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43</v>
      </c>
      <c r="B1596" s="47" t="s">
        <v>3292</v>
      </c>
      <c r="C1596" s="42" t="s">
        <v>3293</v>
      </c>
      <c r="D1596" s="44" t="s">
        <v>482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44</v>
      </c>
      <c r="B1597" s="47" t="s">
        <v>3294</v>
      </c>
      <c r="C1597" s="42" t="s">
        <v>2660</v>
      </c>
      <c r="D1597" s="44" t="s">
        <v>39</v>
      </c>
      <c r="E1597" s="15"/>
      <c r="F1597" s="15"/>
      <c r="G1597" s="15"/>
      <c r="H1597" s="15"/>
      <c r="I1597" s="15"/>
    </row>
    <row r="1598" spans="1:9" s="12" customFormat="1" ht="20.100000000000001" customHeight="1" x14ac:dyDescent="0.2">
      <c r="A1598" s="14">
        <v>45</v>
      </c>
      <c r="B1598" s="47" t="s">
        <v>3295</v>
      </c>
      <c r="C1598" s="48" t="s">
        <v>561</v>
      </c>
      <c r="D1598" s="49" t="s">
        <v>62</v>
      </c>
      <c r="E1598" s="15"/>
      <c r="F1598" s="15"/>
      <c r="G1598" s="15"/>
      <c r="H1598" s="15"/>
      <c r="I1598" s="15"/>
    </row>
    <row r="1599" spans="1:9" ht="24.95" customHeight="1" thickBot="1" x14ac:dyDescent="0.35">
      <c r="C1599" s="101" t="s">
        <v>11</v>
      </c>
      <c r="D1599" s="101"/>
      <c r="E1599" s="101"/>
      <c r="F1599" s="101"/>
      <c r="G1599" s="101"/>
      <c r="H1599" s="101"/>
      <c r="I1599" s="101"/>
    </row>
    <row r="1600" spans="1:9" ht="24" customHeight="1" x14ac:dyDescent="0.25">
      <c r="C1600" s="90" t="s">
        <v>12</v>
      </c>
      <c r="D1600" s="27"/>
      <c r="E1600" s="99" t="s">
        <v>6</v>
      </c>
      <c r="F1600" s="100"/>
      <c r="G1600" s="85" t="s">
        <v>7</v>
      </c>
      <c r="H1600" s="86"/>
      <c r="I1600" s="96" t="s">
        <v>8</v>
      </c>
    </row>
    <row r="1601" spans="1:9" s="12" customFormat="1" ht="24" customHeight="1" x14ac:dyDescent="0.2">
      <c r="C1601" s="91"/>
      <c r="D1601" s="28"/>
      <c r="E1601" s="13" t="s">
        <v>13</v>
      </c>
      <c r="F1601" s="16" t="s">
        <v>14</v>
      </c>
      <c r="G1601" s="13" t="s">
        <v>13</v>
      </c>
      <c r="H1601" s="16" t="s">
        <v>14</v>
      </c>
      <c r="I1601" s="97"/>
    </row>
    <row r="1602" spans="1:9" ht="24" customHeight="1" x14ac:dyDescent="0.25">
      <c r="C1602" s="35" t="s">
        <v>15</v>
      </c>
      <c r="D1602" s="11"/>
      <c r="E1602" s="18"/>
      <c r="F1602" s="19"/>
      <c r="G1602" s="18"/>
      <c r="H1602" s="19"/>
      <c r="I1602" s="20"/>
    </row>
    <row r="1603" spans="1:9" ht="24" customHeight="1" x14ac:dyDescent="0.25">
      <c r="C1603" s="35" t="s">
        <v>16</v>
      </c>
      <c r="D1603" s="11"/>
      <c r="E1603" s="18"/>
      <c r="F1603" s="19"/>
      <c r="G1603" s="18"/>
      <c r="H1603" s="19"/>
      <c r="I1603" s="20"/>
    </row>
    <row r="1604" spans="1:9" ht="24" customHeight="1" x14ac:dyDescent="0.25">
      <c r="C1604" s="35" t="s">
        <v>17</v>
      </c>
      <c r="D1604" s="11"/>
      <c r="E1604" s="18"/>
      <c r="F1604" s="19"/>
      <c r="G1604" s="18"/>
      <c r="H1604" s="19"/>
      <c r="I1604" s="20"/>
    </row>
    <row r="1605" spans="1:9" ht="24" customHeight="1" x14ac:dyDescent="0.25">
      <c r="C1605" s="35" t="s">
        <v>19</v>
      </c>
      <c r="D1605" s="11"/>
      <c r="E1605" s="18"/>
      <c r="F1605" s="19"/>
      <c r="G1605" s="18"/>
      <c r="H1605" s="19"/>
      <c r="I1605" s="20"/>
    </row>
    <row r="1606" spans="1:9" ht="24" customHeight="1" x14ac:dyDescent="0.25">
      <c r="C1606" s="35" t="s">
        <v>20</v>
      </c>
      <c r="D1606" s="11"/>
      <c r="E1606" s="18"/>
      <c r="F1606" s="19"/>
      <c r="G1606" s="18"/>
      <c r="H1606" s="19"/>
      <c r="I1606" s="20"/>
    </row>
    <row r="1607" spans="1:9" ht="24" customHeight="1" thickBot="1" x14ac:dyDescent="0.3">
      <c r="C1607" s="36" t="s">
        <v>1122</v>
      </c>
      <c r="D1607" s="29"/>
      <c r="E1607" s="22"/>
      <c r="F1607" s="23"/>
      <c r="G1607" s="22"/>
      <c r="H1607" s="23"/>
      <c r="I1607" s="24"/>
    </row>
    <row r="1608" spans="1:9" ht="15" customHeight="1" x14ac:dyDescent="0.25">
      <c r="C1608" s="25"/>
      <c r="D1608" s="25"/>
    </row>
    <row r="1609" spans="1:9" ht="18" customHeight="1" x14ac:dyDescent="0.25">
      <c r="E1609" s="88" t="s">
        <v>132</v>
      </c>
      <c r="F1609" s="88"/>
      <c r="G1609" s="88"/>
      <c r="H1609" s="88"/>
      <c r="I1609" s="88"/>
    </row>
    <row r="1610" spans="1:9" ht="18" customHeight="1" x14ac:dyDescent="0.25">
      <c r="A1610" s="74" t="s">
        <v>7</v>
      </c>
      <c r="B1610" s="74"/>
      <c r="C1610" s="74"/>
      <c r="D1610" s="74" t="s">
        <v>6</v>
      </c>
      <c r="E1610" s="74"/>
      <c r="F1610" s="74"/>
      <c r="G1610" s="74"/>
      <c r="H1610" s="74" t="s">
        <v>22</v>
      </c>
      <c r="I1610" s="74"/>
    </row>
    <row r="1611" spans="1:9" ht="18" customHeight="1" x14ac:dyDescent="0.25"/>
    <row r="1612" spans="1:9" ht="18" customHeight="1" x14ac:dyDescent="0.25"/>
    <row r="1613" spans="1:9" ht="18" customHeight="1" x14ac:dyDescent="0.25"/>
    <row r="1614" spans="1:9" ht="18" customHeight="1" x14ac:dyDescent="0.25"/>
    <row r="1615" spans="1:9" ht="18" customHeight="1" x14ac:dyDescent="0.25"/>
    <row r="1616" spans="1:9" ht="18" customHeight="1" x14ac:dyDescent="0.25"/>
    <row r="1617" spans="1:1" ht="18" customHeight="1" x14ac:dyDescent="0.25"/>
    <row r="1618" spans="1:1" ht="18" customHeight="1" x14ac:dyDescent="0.25"/>
    <row r="1619" spans="1:1" x14ac:dyDescent="0.25">
      <c r="A1619" s="1">
        <v>1</v>
      </c>
    </row>
  </sheetData>
  <mergeCells count="456">
    <mergeCell ref="A1550:I1550"/>
    <mergeCell ref="A1552:A1553"/>
    <mergeCell ref="C1552:D1553"/>
    <mergeCell ref="E1552:F1552"/>
    <mergeCell ref="G1552:H1552"/>
    <mergeCell ref="I1552:I1553"/>
    <mergeCell ref="A1610:C1610"/>
    <mergeCell ref="D1610:G1610"/>
    <mergeCell ref="H1610:I1610"/>
    <mergeCell ref="C1599:I1599"/>
    <mergeCell ref="C1600:C1601"/>
    <mergeCell ref="E1600:F1600"/>
    <mergeCell ref="G1600:H1600"/>
    <mergeCell ref="I1600:I1601"/>
    <mergeCell ref="E1609:I1609"/>
    <mergeCell ref="A1544:D1544"/>
    <mergeCell ref="E1544:I1544"/>
    <mergeCell ref="A1545:D1545"/>
    <mergeCell ref="E1545:I1545"/>
    <mergeCell ref="A1546:D1546"/>
    <mergeCell ref="E1546:I1546"/>
    <mergeCell ref="A1547:D1547"/>
    <mergeCell ref="A1548:I1548"/>
    <mergeCell ref="A1549:I1549"/>
    <mergeCell ref="C1518:I1518"/>
    <mergeCell ref="C1519:C1520"/>
    <mergeCell ref="E1519:F1519"/>
    <mergeCell ref="G1519:H1519"/>
    <mergeCell ref="I1519:I1520"/>
    <mergeCell ref="E1528:I1528"/>
    <mergeCell ref="A1529:C1529"/>
    <mergeCell ref="D1529:G1529"/>
    <mergeCell ref="H1529:I1529"/>
    <mergeCell ref="A1461:D1461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E1446:I1446"/>
    <mergeCell ref="A1447:C1447"/>
    <mergeCell ref="D1447:G1447"/>
    <mergeCell ref="H1447:I1447"/>
    <mergeCell ref="A1458:D1458"/>
    <mergeCell ref="E1458:I1458"/>
    <mergeCell ref="A1459:D1459"/>
    <mergeCell ref="E1459:I1459"/>
    <mergeCell ref="A1460:D1460"/>
    <mergeCell ref="E1460:I1460"/>
    <mergeCell ref="A1379:I1379"/>
    <mergeCell ref="A1381:A1382"/>
    <mergeCell ref="C1381:D1382"/>
    <mergeCell ref="E1381:F1381"/>
    <mergeCell ref="G1381:H1381"/>
    <mergeCell ref="I1381:I1382"/>
    <mergeCell ref="C1436:I1436"/>
    <mergeCell ref="C1437:C1438"/>
    <mergeCell ref="E1437:F1437"/>
    <mergeCell ref="G1437:H1437"/>
    <mergeCell ref="I1437:I1438"/>
    <mergeCell ref="A1373:D1373"/>
    <mergeCell ref="E1373:I1373"/>
    <mergeCell ref="A1374:D1374"/>
    <mergeCell ref="E1374:I1374"/>
    <mergeCell ref="A1375:D1375"/>
    <mergeCell ref="E1375:I1375"/>
    <mergeCell ref="A1376:D1376"/>
    <mergeCell ref="A1377:I1377"/>
    <mergeCell ref="A1378:I1378"/>
    <mergeCell ref="C1353:I1353"/>
    <mergeCell ref="C1354:C1355"/>
    <mergeCell ref="E1354:F1354"/>
    <mergeCell ref="G1354:H1354"/>
    <mergeCell ref="I1354:I1355"/>
    <mergeCell ref="E1363:I1363"/>
    <mergeCell ref="A1364:C1364"/>
    <mergeCell ref="D1364:G1364"/>
    <mergeCell ref="H1364:I1364"/>
    <mergeCell ref="A1291:D1291"/>
    <mergeCell ref="A1292:I1292"/>
    <mergeCell ref="A1293:I1293"/>
    <mergeCell ref="A1294:I1294"/>
    <mergeCell ref="A1296:A1297"/>
    <mergeCell ref="C1296:D1297"/>
    <mergeCell ref="E1296:F1296"/>
    <mergeCell ref="G1296:H1296"/>
    <mergeCell ref="I1296:I1297"/>
    <mergeCell ref="E1266:I1266"/>
    <mergeCell ref="A1267:C1267"/>
    <mergeCell ref="D1267:G1267"/>
    <mergeCell ref="H1267:I1267"/>
    <mergeCell ref="A1288:D1288"/>
    <mergeCell ref="E1288:I1288"/>
    <mergeCell ref="A1289:D1289"/>
    <mergeCell ref="E1289:I1289"/>
    <mergeCell ref="A1290:D1290"/>
    <mergeCell ref="E1290:I1290"/>
    <mergeCell ref="A1207:I1207"/>
    <mergeCell ref="A1209:A1210"/>
    <mergeCell ref="C1209:D1210"/>
    <mergeCell ref="E1209:F1209"/>
    <mergeCell ref="G1209:H1209"/>
    <mergeCell ref="I1209:I1210"/>
    <mergeCell ref="C1256:I1256"/>
    <mergeCell ref="C1257:C1258"/>
    <mergeCell ref="E1257:F1257"/>
    <mergeCell ref="G1257:H1257"/>
    <mergeCell ref="I1257:I1258"/>
    <mergeCell ref="A1201:D1201"/>
    <mergeCell ref="E1201:I1201"/>
    <mergeCell ref="A1202:D1202"/>
    <mergeCell ref="E1202:I1202"/>
    <mergeCell ref="A1203:D1203"/>
    <mergeCell ref="E1203:I1203"/>
    <mergeCell ref="A1204:D1204"/>
    <mergeCell ref="A1205:I1205"/>
    <mergeCell ref="A1206:I1206"/>
    <mergeCell ref="C658:I658"/>
    <mergeCell ref="C659:C660"/>
    <mergeCell ref="E659:F659"/>
    <mergeCell ref="G659:H659"/>
    <mergeCell ref="A597:D597"/>
    <mergeCell ref="E597:I597"/>
    <mergeCell ref="A598:D598"/>
    <mergeCell ref="A582:C582"/>
    <mergeCell ref="D582:G582"/>
    <mergeCell ref="H582:I582"/>
    <mergeCell ref="E598:I598"/>
    <mergeCell ref="A599:D599"/>
    <mergeCell ref="E599:I599"/>
    <mergeCell ref="A600:D600"/>
    <mergeCell ref="A601:I601"/>
    <mergeCell ref="A602:I602"/>
    <mergeCell ref="G605:H605"/>
    <mergeCell ref="I605:I606"/>
    <mergeCell ref="I659:I660"/>
    <mergeCell ref="A2:D2"/>
    <mergeCell ref="E2:I2"/>
    <mergeCell ref="A3:D3"/>
    <mergeCell ref="E3:I3"/>
    <mergeCell ref="A4:D4"/>
    <mergeCell ref="E4:I4"/>
    <mergeCell ref="A944:D944"/>
    <mergeCell ref="E944:I944"/>
    <mergeCell ref="A945:D945"/>
    <mergeCell ref="E945:I945"/>
    <mergeCell ref="C916:C917"/>
    <mergeCell ref="E916:F916"/>
    <mergeCell ref="G916:H916"/>
    <mergeCell ref="I916:I917"/>
    <mergeCell ref="E925:I925"/>
    <mergeCell ref="A926:C926"/>
    <mergeCell ref="A768:D768"/>
    <mergeCell ref="E768:I768"/>
    <mergeCell ref="A769:D769"/>
    <mergeCell ref="E769:I769"/>
    <mergeCell ref="C745:I745"/>
    <mergeCell ref="C746:C747"/>
    <mergeCell ref="E746:F746"/>
    <mergeCell ref="G746:H746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5:I315"/>
    <mergeCell ref="A258:D258"/>
    <mergeCell ref="E242:I242"/>
    <mergeCell ref="A243:C243"/>
    <mergeCell ref="D243:G243"/>
    <mergeCell ref="C233:C234"/>
    <mergeCell ref="E233:F233"/>
    <mergeCell ref="G233:H233"/>
    <mergeCell ref="I233:I234"/>
    <mergeCell ref="A257:D257"/>
    <mergeCell ref="E257:I257"/>
    <mergeCell ref="A259:I259"/>
    <mergeCell ref="A260:I260"/>
    <mergeCell ref="A261:I261"/>
    <mergeCell ref="A263:A264"/>
    <mergeCell ref="C263:D264"/>
    <mergeCell ref="E263:F263"/>
    <mergeCell ref="G263:H263"/>
    <mergeCell ref="I263:I264"/>
    <mergeCell ref="C488:I488"/>
    <mergeCell ref="C489:C490"/>
    <mergeCell ref="A426:D426"/>
    <mergeCell ref="E426:I426"/>
    <mergeCell ref="A427:D427"/>
    <mergeCell ref="A408:C408"/>
    <mergeCell ref="D408:G408"/>
    <mergeCell ref="H408:I408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C434:D435"/>
    <mergeCell ref="E434:F434"/>
    <mergeCell ref="G434:H434"/>
    <mergeCell ref="I434:I435"/>
    <mergeCell ref="C147:I147"/>
    <mergeCell ref="C148:C149"/>
    <mergeCell ref="E148:F148"/>
    <mergeCell ref="G148:H148"/>
    <mergeCell ref="I148:I149"/>
    <mergeCell ref="E157:I157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32:I232"/>
    <mergeCell ref="H243:I243"/>
    <mergeCell ref="A255:D255"/>
    <mergeCell ref="E255:I255"/>
    <mergeCell ref="A256:D256"/>
    <mergeCell ref="E256:I256"/>
    <mergeCell ref="A158:C158"/>
    <mergeCell ref="D158:G158"/>
    <mergeCell ref="H158:I158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A339:D339"/>
    <mergeCell ref="E339:I339"/>
    <mergeCell ref="A340:D340"/>
    <mergeCell ref="E340:I340"/>
    <mergeCell ref="A341:D341"/>
    <mergeCell ref="E341:I341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C397:I397"/>
    <mergeCell ref="C398:C399"/>
    <mergeCell ref="E398:F398"/>
    <mergeCell ref="G398:H398"/>
    <mergeCell ref="I398:I399"/>
    <mergeCell ref="E407:I407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A512:D512"/>
    <mergeCell ref="E512:I512"/>
    <mergeCell ref="A513:D513"/>
    <mergeCell ref="E513:I513"/>
    <mergeCell ref="A514:D514"/>
    <mergeCell ref="E514:I514"/>
    <mergeCell ref="E489:F489"/>
    <mergeCell ref="G489:H489"/>
    <mergeCell ref="I489:I490"/>
    <mergeCell ref="E498:I498"/>
    <mergeCell ref="A499:C499"/>
    <mergeCell ref="D499:G499"/>
    <mergeCell ref="H499:I499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C571:I571"/>
    <mergeCell ref="C572:C573"/>
    <mergeCell ref="E572:F572"/>
    <mergeCell ref="G572:H572"/>
    <mergeCell ref="I572:I573"/>
    <mergeCell ref="E581:I581"/>
    <mergeCell ref="A603:I603"/>
    <mergeCell ref="A605:A606"/>
    <mergeCell ref="C605:D606"/>
    <mergeCell ref="E605:F605"/>
    <mergeCell ref="D669:G669"/>
    <mergeCell ref="H669:I669"/>
    <mergeCell ref="E684:I684"/>
    <mergeCell ref="A685:D685"/>
    <mergeCell ref="A688:I688"/>
    <mergeCell ref="E668:I668"/>
    <mergeCell ref="A669:C669"/>
    <mergeCell ref="A772:I772"/>
    <mergeCell ref="A773:I773"/>
    <mergeCell ref="E755:I755"/>
    <mergeCell ref="A756:C756"/>
    <mergeCell ref="A684:D684"/>
    <mergeCell ref="A686:I686"/>
    <mergeCell ref="A687:I687"/>
    <mergeCell ref="A682:D682"/>
    <mergeCell ref="E682:I682"/>
    <mergeCell ref="A683:D683"/>
    <mergeCell ref="E683:I683"/>
    <mergeCell ref="A690:A691"/>
    <mergeCell ref="C690:D691"/>
    <mergeCell ref="E690:F690"/>
    <mergeCell ref="G690:H690"/>
    <mergeCell ref="I690:I691"/>
    <mergeCell ref="I746:I747"/>
    <mergeCell ref="A775:A776"/>
    <mergeCell ref="C775:D776"/>
    <mergeCell ref="E775:F775"/>
    <mergeCell ref="G775:H775"/>
    <mergeCell ref="I775:I776"/>
    <mergeCell ref="D756:G756"/>
    <mergeCell ref="H756:I756"/>
    <mergeCell ref="A767:D767"/>
    <mergeCell ref="E767:I767"/>
    <mergeCell ref="A770:D770"/>
    <mergeCell ref="A771:I771"/>
    <mergeCell ref="D837:G837"/>
    <mergeCell ref="H837:I837"/>
    <mergeCell ref="A856:D856"/>
    <mergeCell ref="E856:I856"/>
    <mergeCell ref="A857:D857"/>
    <mergeCell ref="E857:I857"/>
    <mergeCell ref="A837:C837"/>
    <mergeCell ref="C826:I826"/>
    <mergeCell ref="C827:C828"/>
    <mergeCell ref="E827:F827"/>
    <mergeCell ref="G827:H827"/>
    <mergeCell ref="I827:I828"/>
    <mergeCell ref="E836:I836"/>
    <mergeCell ref="A864:A865"/>
    <mergeCell ref="C864:D865"/>
    <mergeCell ref="E864:F864"/>
    <mergeCell ref="G864:H864"/>
    <mergeCell ref="I864:I865"/>
    <mergeCell ref="C915:I915"/>
    <mergeCell ref="A858:D858"/>
    <mergeCell ref="E858:I858"/>
    <mergeCell ref="A859:D859"/>
    <mergeCell ref="A860:I860"/>
    <mergeCell ref="A861:I861"/>
    <mergeCell ref="A862:I862"/>
    <mergeCell ref="A948:I948"/>
    <mergeCell ref="A949:I949"/>
    <mergeCell ref="A951:A952"/>
    <mergeCell ref="C951:D952"/>
    <mergeCell ref="E951:F951"/>
    <mergeCell ref="G951:H951"/>
    <mergeCell ref="I951:I952"/>
    <mergeCell ref="D926:G926"/>
    <mergeCell ref="H926:I926"/>
    <mergeCell ref="A943:D943"/>
    <mergeCell ref="E943:I943"/>
    <mergeCell ref="A946:D946"/>
    <mergeCell ref="A947:I947"/>
    <mergeCell ref="A1012:C1012"/>
    <mergeCell ref="D1012:G1012"/>
    <mergeCell ref="H1012:I1012"/>
    <mergeCell ref="A1030:D1030"/>
    <mergeCell ref="E1030:I1030"/>
    <mergeCell ref="A1031:D1031"/>
    <mergeCell ref="E1031:I1031"/>
    <mergeCell ref="C1001:I1001"/>
    <mergeCell ref="C1002:C1003"/>
    <mergeCell ref="E1002:F1002"/>
    <mergeCell ref="G1002:H1002"/>
    <mergeCell ref="I1002:I1003"/>
    <mergeCell ref="E1011:I1011"/>
    <mergeCell ref="A1038:A1039"/>
    <mergeCell ref="C1038:D1039"/>
    <mergeCell ref="E1038:F1038"/>
    <mergeCell ref="G1038:H1038"/>
    <mergeCell ref="I1038:I1039"/>
    <mergeCell ref="C1091:I1091"/>
    <mergeCell ref="A1032:D1032"/>
    <mergeCell ref="E1032:I1032"/>
    <mergeCell ref="A1033:D1033"/>
    <mergeCell ref="A1034:I1034"/>
    <mergeCell ref="A1035:I1035"/>
    <mergeCell ref="A1036:I1036"/>
    <mergeCell ref="A1115:D1115"/>
    <mergeCell ref="E1115:I1115"/>
    <mergeCell ref="A1116:D1116"/>
    <mergeCell ref="E1116:I1116"/>
    <mergeCell ref="A1117:D1117"/>
    <mergeCell ref="E1117:I1117"/>
    <mergeCell ref="C1092:C1093"/>
    <mergeCell ref="E1092:F1092"/>
    <mergeCell ref="G1092:H1092"/>
    <mergeCell ref="I1092:I1093"/>
    <mergeCell ref="E1101:I1101"/>
    <mergeCell ref="A1102:C1102"/>
    <mergeCell ref="D1102:G1102"/>
    <mergeCell ref="H1102:I1102"/>
    <mergeCell ref="A1118:D1118"/>
    <mergeCell ref="A1119:I1119"/>
    <mergeCell ref="A1120:I1120"/>
    <mergeCell ref="A1121:I1121"/>
    <mergeCell ref="A1123:A1124"/>
    <mergeCell ref="C1123:D1124"/>
    <mergeCell ref="E1123:F1123"/>
    <mergeCell ref="G1123:H1123"/>
    <mergeCell ref="I1123:I1124"/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E1184:I11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743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161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6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5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2" t="s">
        <v>11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90" t="s">
        <v>12</v>
      </c>
      <c r="D63" s="27"/>
      <c r="E63" s="85" t="s">
        <v>25</v>
      </c>
      <c r="F63" s="86"/>
      <c r="G63" s="85" t="s">
        <v>7</v>
      </c>
      <c r="H63" s="86"/>
      <c r="I63" s="96" t="s">
        <v>8</v>
      </c>
    </row>
    <row r="64" spans="1:9" s="12" customFormat="1" ht="20.100000000000001" customHeight="1" x14ac:dyDescent="0.2">
      <c r="C64" s="9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8" t="s">
        <v>132</v>
      </c>
      <c r="F73" s="88"/>
      <c r="G73" s="88"/>
      <c r="H73" s="88"/>
      <c r="I73" s="88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2" t="s">
        <v>130</v>
      </c>
      <c r="B84" s="72"/>
      <c r="C84" s="72"/>
      <c r="D84" s="72"/>
      <c r="E84" s="73" t="s">
        <v>1</v>
      </c>
      <c r="F84" s="73"/>
      <c r="G84" s="73"/>
      <c r="H84" s="73"/>
      <c r="I84" s="7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73" t="s">
        <v>23</v>
      </c>
      <c r="B85" s="73"/>
      <c r="C85" s="73"/>
      <c r="D85" s="73"/>
      <c r="E85" s="75" t="s">
        <v>2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3" t="s">
        <v>131</v>
      </c>
      <c r="B86" s="73"/>
      <c r="C86" s="73"/>
      <c r="D86" s="73"/>
      <c r="E86" s="74"/>
      <c r="F86" s="74"/>
      <c r="G86" s="74"/>
      <c r="H86" s="74"/>
      <c r="I86" s="7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6"/>
      <c r="B87" s="76"/>
      <c r="C87" s="76"/>
      <c r="D87" s="7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7" t="s">
        <v>3</v>
      </c>
      <c r="B88" s="77"/>
      <c r="C88" s="77"/>
      <c r="D88" s="77"/>
      <c r="E88" s="77"/>
      <c r="F88" s="77"/>
      <c r="G88" s="77"/>
      <c r="H88" s="77"/>
      <c r="I88" s="7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3" t="s">
        <v>160</v>
      </c>
      <c r="B89" s="103"/>
      <c r="C89" s="103"/>
      <c r="D89" s="103"/>
      <c r="E89" s="103"/>
      <c r="F89" s="103"/>
      <c r="G89" s="103"/>
      <c r="H89" s="103"/>
      <c r="I89" s="10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8" t="s">
        <v>161</v>
      </c>
      <c r="B90" s="78"/>
      <c r="C90" s="78"/>
      <c r="D90" s="78"/>
      <c r="E90" s="78"/>
      <c r="F90" s="78"/>
      <c r="G90" s="78"/>
      <c r="H90" s="78"/>
      <c r="I90" s="78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9" t="s">
        <v>4</v>
      </c>
      <c r="B92" s="46"/>
      <c r="C92" s="81" t="s">
        <v>5</v>
      </c>
      <c r="D92" s="82"/>
      <c r="E92" s="85" t="s">
        <v>6</v>
      </c>
      <c r="F92" s="86"/>
      <c r="G92" s="85" t="s">
        <v>7</v>
      </c>
      <c r="H92" s="86"/>
      <c r="I92" s="87" t="s">
        <v>8</v>
      </c>
    </row>
    <row r="93" spans="1:20" s="12" customFormat="1" ht="30" customHeight="1" x14ac:dyDescent="0.2">
      <c r="A93" s="80"/>
      <c r="B93" s="55"/>
      <c r="C93" s="83"/>
      <c r="D93" s="84"/>
      <c r="E93" s="13" t="s">
        <v>9</v>
      </c>
      <c r="F93" s="13" t="s">
        <v>10</v>
      </c>
      <c r="G93" s="13" t="s">
        <v>9</v>
      </c>
      <c r="H93" s="13" t="s">
        <v>10</v>
      </c>
      <c r="I93" s="80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2" t="s">
        <v>11</v>
      </c>
      <c r="D144" s="102"/>
      <c r="E144" s="102"/>
      <c r="F144" s="102"/>
      <c r="G144" s="102"/>
      <c r="H144" s="102"/>
      <c r="I144" s="102"/>
    </row>
    <row r="145" spans="3:9" ht="20.100000000000001" customHeight="1" x14ac:dyDescent="0.25">
      <c r="C145" s="90" t="s">
        <v>12</v>
      </c>
      <c r="D145" s="27"/>
      <c r="E145" s="99" t="s">
        <v>6</v>
      </c>
      <c r="F145" s="100"/>
      <c r="G145" s="85" t="s">
        <v>7</v>
      </c>
      <c r="H145" s="86"/>
      <c r="I145" s="96" t="s">
        <v>8</v>
      </c>
    </row>
    <row r="146" spans="3:9" s="12" customFormat="1" ht="20.100000000000001" customHeight="1" x14ac:dyDescent="0.2">
      <c r="C146" s="91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7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8" t="s">
        <v>132</v>
      </c>
      <c r="F155" s="88"/>
      <c r="G155" s="88"/>
      <c r="H155" s="88"/>
      <c r="I155" s="88"/>
    </row>
    <row r="156" spans="3:9" ht="18" customHeight="1" x14ac:dyDescent="0.25">
      <c r="C156" s="26" t="s">
        <v>7</v>
      </c>
      <c r="D156" s="26"/>
      <c r="E156" s="74" t="s">
        <v>6</v>
      </c>
      <c r="F156" s="74"/>
      <c r="G156" s="74"/>
      <c r="H156" s="74" t="s">
        <v>22</v>
      </c>
      <c r="I156" s="7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2018T2</vt:lpstr>
      <vt:lpstr>2016CĐN</vt:lpstr>
      <vt:lpstr>2016CĐ</vt:lpstr>
      <vt:lpstr>2017C1</vt:lpstr>
      <vt:lpstr>2018C1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2019-07-08T03:40:23Z</cp:lastPrinted>
  <dcterms:created xsi:type="dcterms:W3CDTF">2014-11-24T02:19:52Z</dcterms:created>
  <dcterms:modified xsi:type="dcterms:W3CDTF">2019-08-01T09:18:53Z</dcterms:modified>
</cp:coreProperties>
</file>